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Half-Full Passenger Load\6D Inject\3-6F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<sst xmlns="http://schemas.openxmlformats.org/spreadsheetml/2006/main" count="10" uniqueCount="7">
  <si>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</si>
  <si>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</si>
  <si>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</t>
  </si>
  <si>
    <t>3F</t>
  </si>
  <si>
    <t>4F</t>
  </si>
  <si>
    <t>5F</t>
  </si>
  <si>
    <t>6F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</si>
</sst>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3-6F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0.84039976918584969</c:v>
                </c:pt>
                <c:pt idx="1">
                  <c:v>0.83094413516224608</c:v>
                </c:pt>
                <c:pt idx="2">
                  <c:v>1.0105497844899185</c:v>
                </c:pt>
                <c:pt idx="3">
                  <c:v>0.87729949157290787</c:v>
                </c:pt>
                <c:pt idx="4">
                  <c:v>0.86575671854102143</c:v>
                </c:pt>
                <c:pt idx="5">
                  <c:v>0.91463989131170287</c:v>
                </c:pt>
                <c:pt idx="6">
                  <c:v>0.83186788770386899</c:v>
                </c:pt>
                <c:pt idx="7">
                  <c:v>0.83880717756464163</c:v>
                </c:pt>
                <c:pt idx="8">
                  <c:v>0.84164420497654646</c:v>
                </c:pt>
                <c:pt idx="9">
                  <c:v>0.76766680842432222</c:v>
                </c:pt>
                <c:pt idx="10">
                  <c:v>0.77867296249970064</c:v>
                </c:pt>
                <c:pt idx="11">
                  <c:v>0.87106956776576272</c:v>
                </c:pt>
                <c:pt idx="12">
                  <c:v>0.79321063061547059</c:v>
                </c:pt>
                <c:pt idx="13">
                  <c:v>0.84232022530387007</c:v>
                </c:pt>
                <c:pt idx="14">
                  <c:v>0.72210394186089</c:v>
                </c:pt>
                <c:pt idx="15">
                  <c:v>0.76893787913192357</c:v>
                </c:pt>
                <c:pt idx="16">
                  <c:v>0.75907525382847163</c:v>
                </c:pt>
                <c:pt idx="17">
                  <c:v>0.66530625717216052</c:v>
                </c:pt>
                <c:pt idx="18">
                  <c:v>0.70815165616699405</c:v>
                </c:pt>
                <c:pt idx="19">
                  <c:v>0.73997377563827926</c:v>
                </c:pt>
                <c:pt idx="20">
                  <c:v>0.72023319729603019</c:v>
                </c:pt>
                <c:pt idx="21">
                  <c:v>0.67732422386958036</c:v>
                </c:pt>
                <c:pt idx="22">
                  <c:v>0.71316107816272145</c:v>
                </c:pt>
                <c:pt idx="23">
                  <c:v>0.64352881480304258</c:v>
                </c:pt>
                <c:pt idx="24">
                  <c:v>0.72614910365546292</c:v>
                </c:pt>
                <c:pt idx="25">
                  <c:v>0.70326063814281958</c:v>
                </c:pt>
                <c:pt idx="26">
                  <c:v>0.78825926342870678</c:v>
                </c:pt>
                <c:pt idx="27">
                  <c:v>0.95028270707309737</c:v>
                </c:pt>
                <c:pt idx="28">
                  <c:v>0.93705234496365397</c:v>
                </c:pt>
                <c:pt idx="29">
                  <c:v>0.79396371988504255</c:v>
                </c:pt>
                <c:pt idx="30">
                  <c:v>0.71172007510399615</c:v>
                </c:pt>
                <c:pt idx="31">
                  <c:v>0.64780775985154759</c:v>
                </c:pt>
                <c:pt idx="32">
                  <c:v>0.7825565095295367</c:v>
                </c:pt>
                <c:pt idx="33">
                  <c:v>0.69715174666596802</c:v>
                </c:pt>
                <c:pt idx="34">
                  <c:v>0.6952922226632392</c:v>
                </c:pt>
                <c:pt idx="35">
                  <c:v>0.67637620304256207</c:v>
                </c:pt>
                <c:pt idx="36">
                  <c:v>0.75791500431861503</c:v>
                </c:pt>
                <c:pt idx="37">
                  <c:v>0.73517008780911863</c:v>
                </c:pt>
                <c:pt idx="38">
                  <c:v>0.76158350345152492</c:v>
                </c:pt>
                <c:pt idx="39">
                  <c:v>0.75780052044215873</c:v>
                </c:pt>
                <c:pt idx="40">
                  <c:v>0.66913513068689845</c:v>
                </c:pt>
                <c:pt idx="41">
                  <c:v>0.79636375377661439</c:v>
                </c:pt>
                <c:pt idx="42">
                  <c:v>0.68125711316439796</c:v>
                </c:pt>
                <c:pt idx="43">
                  <c:v>0.64011832119939949</c:v>
                </c:pt>
                <c:pt idx="44">
                  <c:v>0.72031813644910392</c:v>
                </c:pt>
                <c:pt idx="45">
                  <c:v>0.88669840734570382</c:v>
                </c:pt>
                <c:pt idx="46">
                  <c:v>0.79053666698932312</c:v>
                </c:pt>
                <c:pt idx="47">
                  <c:v>0.81262408226111615</c:v>
                </c:pt>
                <c:pt idx="48">
                  <c:v>0.98319597625736621</c:v>
                </c:pt>
                <c:pt idx="49">
                  <c:v>0.72973911597890773</c:v>
                </c:pt>
                <c:pt idx="50">
                  <c:v>0.75935587222912693</c:v>
                </c:pt>
                <c:pt idx="51">
                  <c:v>0.85858921749110173</c:v>
                </c:pt>
                <c:pt idx="52">
                  <c:v>0.84810635624071384</c:v>
                </c:pt>
                <c:pt idx="53">
                  <c:v>0.88219583425255388</c:v>
                </c:pt>
                <c:pt idx="54">
                  <c:v>0.73376838456507054</c:v>
                </c:pt>
                <c:pt idx="55">
                  <c:v>0.79710915877699939</c:v>
                </c:pt>
                <c:pt idx="56">
                  <c:v>0.78355926453007119</c:v>
                </c:pt>
                <c:pt idx="57">
                  <c:v>0.72493510368288672</c:v>
                </c:pt>
                <c:pt idx="58">
                  <c:v>0.65145128116782747</c:v>
                </c:pt>
                <c:pt idx="59">
                  <c:v>0.65528493799720755</c:v>
                </c:pt>
                <c:pt idx="60">
                  <c:v>0.68447129048885136</c:v>
                </c:pt>
                <c:pt idx="61">
                  <c:v>0.80365744618842783</c:v>
                </c:pt>
                <c:pt idx="62">
                  <c:v>0.63303876619840482</c:v>
                </c:pt>
                <c:pt idx="63">
                  <c:v>0.72278754855102589</c:v>
                </c:pt>
                <c:pt idx="64">
                  <c:v>0.72954488345048407</c:v>
                </c:pt>
                <c:pt idx="65">
                  <c:v>0.79060096665653934</c:v>
                </c:pt>
                <c:pt idx="66">
                  <c:v>0.76462796750551021</c:v>
                </c:pt>
                <c:pt idx="67">
                  <c:v>0.77206065336357221</c:v>
                </c:pt>
                <c:pt idx="68">
                  <c:v>0.75398005083058939</c:v>
                </c:pt>
                <c:pt idx="69">
                  <c:v>0.79507411555966401</c:v>
                </c:pt>
                <c:pt idx="70">
                  <c:v>0.73869994004223016</c:v>
                </c:pt>
                <c:pt idx="71">
                  <c:v>0.72602648349345211</c:v>
                </c:pt>
                <c:pt idx="72">
                  <c:v>0.99383797230315929</c:v>
                </c:pt>
                <c:pt idx="73">
                  <c:v>0.71252878798295771</c:v>
                </c:pt>
                <c:pt idx="74">
                  <c:v>0.75119749038923989</c:v>
                </c:pt>
                <c:pt idx="75">
                  <c:v>0.81084634871145322</c:v>
                </c:pt>
                <c:pt idx="76">
                  <c:v>0.80869752547379969</c:v>
                </c:pt>
                <c:pt idx="77">
                  <c:v>0.79135284498169023</c:v>
                </c:pt>
                <c:pt idx="78">
                  <c:v>0.8692346224555173</c:v>
                </c:pt>
                <c:pt idx="79">
                  <c:v>0.80697945345658706</c:v>
                </c:pt>
                <c:pt idx="80">
                  <c:v>0.94398524003314177</c:v>
                </c:pt>
                <c:pt idx="81">
                  <c:v>0.92968770968078562</c:v>
                </c:pt>
                <c:pt idx="82">
                  <c:v>0.8746521011170425</c:v>
                </c:pt>
                <c:pt idx="83">
                  <c:v>0.8604831062761521</c:v>
                </c:pt>
                <c:pt idx="84">
                  <c:v>0.83164207146383717</c:v>
                </c:pt>
                <c:pt idx="85">
                  <c:v>0.88960620359602416</c:v>
                </c:pt>
                <c:pt idx="86">
                  <c:v>1.0936824281158646</c:v>
                </c:pt>
                <c:pt idx="87">
                  <c:v>0.96745896500910789</c:v>
                </c:pt>
                <c:pt idx="88">
                  <c:v>0.77455629296759054</c:v>
                </c:pt>
                <c:pt idx="89">
                  <c:v>0.74777440090146008</c:v>
                </c:pt>
                <c:pt idx="91">
                  <c:v>0.78802336150401697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1.0605629094105351</c:v>
                </c:pt>
                <c:pt idx="1">
                  <c:v>1.0582554842344118</c:v>
                </c:pt>
                <c:pt idx="2">
                  <c:v>1.2397244541196957</c:v>
                </c:pt>
                <c:pt idx="3">
                  <c:v>1.2306324600458132</c:v>
                </c:pt>
                <c:pt idx="4">
                  <c:v>1.2021326772367236</c:v>
                </c:pt>
                <c:pt idx="5">
                  <c:v>1.1207306843278566</c:v>
                </c:pt>
                <c:pt idx="6">
                  <c:v>1.1061258440529584</c:v>
                </c:pt>
                <c:pt idx="7">
                  <c:v>1.0793724506984586</c:v>
                </c:pt>
                <c:pt idx="8">
                  <c:v>1.2151685598398414</c:v>
                </c:pt>
                <c:pt idx="9">
                  <c:v>1.2011221664505629</c:v>
                </c:pt>
                <c:pt idx="10">
                  <c:v>1.3102169539688147</c:v>
                </c:pt>
                <c:pt idx="11">
                  <c:v>1.2943159279577723</c:v>
                </c:pt>
                <c:pt idx="12">
                  <c:v>1.2237374872018851</c:v>
                </c:pt>
                <c:pt idx="13">
                  <c:v>1.2159908540980078</c:v>
                </c:pt>
                <c:pt idx="14">
                  <c:v>1.1998012894075145</c:v>
                </c:pt>
                <c:pt idx="15">
                  <c:v>1.1278711368235732</c:v>
                </c:pt>
                <c:pt idx="16">
                  <c:v>1.1746707781841834</c:v>
                </c:pt>
                <c:pt idx="17">
                  <c:v>1.148674101617752</c:v>
                </c:pt>
                <c:pt idx="18">
                  <c:v>1.1074968957266222</c:v>
                </c:pt>
                <c:pt idx="19">
                  <c:v>1.2355348473409169</c:v>
                </c:pt>
                <c:pt idx="20">
                  <c:v>1.2123228929273442</c:v>
                </c:pt>
                <c:pt idx="21">
                  <c:v>1.1263891712691536</c:v>
                </c:pt>
                <c:pt idx="22">
                  <c:v>1.1400137801663919</c:v>
                </c:pt>
                <c:pt idx="23">
                  <c:v>1.1878530424805156</c:v>
                </c:pt>
                <c:pt idx="24">
                  <c:v>1.1628248725048058</c:v>
                </c:pt>
                <c:pt idx="25">
                  <c:v>1.1619169960976112</c:v>
                </c:pt>
                <c:pt idx="26">
                  <c:v>1.1569917131186307</c:v>
                </c:pt>
                <c:pt idx="27">
                  <c:v>1.13005881137211</c:v>
                </c:pt>
                <c:pt idx="28">
                  <c:v>1.1076338455927968</c:v>
                </c:pt>
                <c:pt idx="29">
                  <c:v>1.0424347409532839</c:v>
                </c:pt>
                <c:pt idx="30">
                  <c:v>1.0542965433875755</c:v>
                </c:pt>
                <c:pt idx="31">
                  <c:v>1.1211744202214495</c:v>
                </c:pt>
                <c:pt idx="32">
                  <c:v>1.1197890713502998</c:v>
                </c:pt>
                <c:pt idx="33">
                  <c:v>1.0646780821599906</c:v>
                </c:pt>
                <c:pt idx="34">
                  <c:v>1.0817068429472936</c:v>
                </c:pt>
                <c:pt idx="35">
                  <c:v>1.108635030038182</c:v>
                </c:pt>
                <c:pt idx="36">
                  <c:v>1.0088781329098095</c:v>
                </c:pt>
                <c:pt idx="37">
                  <c:v>0.98585984752210543</c:v>
                </c:pt>
                <c:pt idx="38">
                  <c:v>0.96817204199121465</c:v>
                </c:pt>
                <c:pt idx="39">
                  <c:v>1.0974046852510113</c:v>
                </c:pt>
                <c:pt idx="40">
                  <c:v>1.0610026231830043</c:v>
                </c:pt>
                <c:pt idx="41">
                  <c:v>1.12328614322929</c:v>
                </c:pt>
                <c:pt idx="42">
                  <c:v>1.244382857783809</c:v>
                </c:pt>
                <c:pt idx="43">
                  <c:v>1.0745977264095481</c:v>
                </c:pt>
                <c:pt idx="44">
                  <c:v>1.0182438099789255</c:v>
                </c:pt>
                <c:pt idx="45">
                  <c:v>0.95119717764023759</c:v>
                </c:pt>
                <c:pt idx="46">
                  <c:v>1.0218515171299571</c:v>
                </c:pt>
                <c:pt idx="47">
                  <c:v>1.0940635617631165</c:v>
                </c:pt>
                <c:pt idx="48">
                  <c:v>1.0671434908520101</c:v>
                </c:pt>
                <c:pt idx="49">
                  <c:v>1.0964876991560188</c:v>
                </c:pt>
                <c:pt idx="50">
                  <c:v>1.2883978117395916</c:v>
                </c:pt>
                <c:pt idx="51">
                  <c:v>1.1521456148850524</c:v>
                </c:pt>
                <c:pt idx="52">
                  <c:v>1.0290027275086551</c:v>
                </c:pt>
                <c:pt idx="53">
                  <c:v>1.081714033673598</c:v>
                </c:pt>
                <c:pt idx="54">
                  <c:v>1.0323772027696767</c:v>
                </c:pt>
                <c:pt idx="55">
                  <c:v>1.0724298692334808</c:v>
                </c:pt>
                <c:pt idx="56">
                  <c:v>1.1403953549568788</c:v>
                </c:pt>
                <c:pt idx="57">
                  <c:v>1.201495552426828</c:v>
                </c:pt>
                <c:pt idx="58">
                  <c:v>1.2224973610701972</c:v>
                </c:pt>
                <c:pt idx="59">
                  <c:v>1.1675947612787934</c:v>
                </c:pt>
                <c:pt idx="60">
                  <c:v>1.2138289152864281</c:v>
                </c:pt>
                <c:pt idx="61">
                  <c:v>1.0973963798636792</c:v>
                </c:pt>
                <c:pt idx="62">
                  <c:v>1.1060207433689919</c:v>
                </c:pt>
                <c:pt idx="63">
                  <c:v>1.1680686190185094</c:v>
                </c:pt>
                <c:pt idx="64">
                  <c:v>1.1773803048947689</c:v>
                </c:pt>
                <c:pt idx="65">
                  <c:v>1.0752422825153156</c:v>
                </c:pt>
                <c:pt idx="66">
                  <c:v>1.021988475479203</c:v>
                </c:pt>
                <c:pt idx="67">
                  <c:v>1.1315540749752973</c:v>
                </c:pt>
                <c:pt idx="68">
                  <c:v>1.1251807955101167</c:v>
                </c:pt>
                <c:pt idx="69">
                  <c:v>1.0877503641080493</c:v>
                </c:pt>
                <c:pt idx="70">
                  <c:v>1.0556889964673069</c:v>
                </c:pt>
                <c:pt idx="71">
                  <c:v>1.1200791832069756</c:v>
                </c:pt>
                <c:pt idx="72">
                  <c:v>1.1243203195107285</c:v>
                </c:pt>
                <c:pt idx="73">
                  <c:v>1.1313116283225855</c:v>
                </c:pt>
                <c:pt idx="74">
                  <c:v>1.2353299981531694</c:v>
                </c:pt>
                <c:pt idx="75">
                  <c:v>1.0679659994062149</c:v>
                </c:pt>
                <c:pt idx="76">
                  <c:v>1.2048714956185635</c:v>
                </c:pt>
                <c:pt idx="77">
                  <c:v>1.1768894702314989</c:v>
                </c:pt>
                <c:pt idx="78">
                  <c:v>1.0967473805449863</c:v>
                </c:pt>
                <c:pt idx="79">
                  <c:v>1.2773952115535958</c:v>
                </c:pt>
                <c:pt idx="80">
                  <c:v>1.2620102476980535</c:v>
                </c:pt>
                <c:pt idx="81">
                  <c:v>1.2034744643892787</c:v>
                </c:pt>
                <c:pt idx="82">
                  <c:v>1.0430244191112632</c:v>
                </c:pt>
                <c:pt idx="83">
                  <c:v>1.0979656908338578</c:v>
                </c:pt>
                <c:pt idx="84">
                  <c:v>1.1507064396202076</c:v>
                </c:pt>
                <c:pt idx="85">
                  <c:v>1.1775693821815372</c:v>
                </c:pt>
                <c:pt idx="86">
                  <c:v>1.0664041606150902</c:v>
                </c:pt>
                <c:pt idx="87">
                  <c:v>1.0359550645955593</c:v>
                </c:pt>
                <c:pt idx="88">
                  <c:v>1.0896133321063164</c:v>
                </c:pt>
                <c:pt idx="89">
                  <c:v>1.1042260212289281</c:v>
                </c:pt>
                <c:pt idx="91">
                  <c:v>1.1295271031565581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1.9341624871284833</c:v>
                </c:pt>
                <c:pt idx="1">
                  <c:v>1.998772921564969</c:v>
                </c:pt>
                <c:pt idx="2">
                  <c:v>2.613822002540573</c:v>
                </c:pt>
                <c:pt idx="3">
                  <c:v>2.6544827188565034</c:v>
                </c:pt>
                <c:pt idx="4">
                  <c:v>2.3602884713076069</c:v>
                </c:pt>
                <c:pt idx="5">
                  <c:v>2.2147158551713706</c:v>
                </c:pt>
                <c:pt idx="6">
                  <c:v>2.309866488379861</c:v>
                </c:pt>
                <c:pt idx="7">
                  <c:v>1.8873873628522497</c:v>
                </c:pt>
                <c:pt idx="8">
                  <c:v>1.7261208547048568</c:v>
                </c:pt>
                <c:pt idx="9">
                  <c:v>1.8667057883887732</c:v>
                </c:pt>
                <c:pt idx="10">
                  <c:v>1.9704340965262228</c:v>
                </c:pt>
                <c:pt idx="11">
                  <c:v>1.6228742152006523</c:v>
                </c:pt>
                <c:pt idx="12">
                  <c:v>1.9620980924223732</c:v>
                </c:pt>
                <c:pt idx="13">
                  <c:v>1.9844206991227533</c:v>
                </c:pt>
                <c:pt idx="14">
                  <c:v>2.2640180301734176</c:v>
                </c:pt>
                <c:pt idx="15">
                  <c:v>2.05313880130204</c:v>
                </c:pt>
                <c:pt idx="16">
                  <c:v>1.837445511786117</c:v>
                </c:pt>
                <c:pt idx="17">
                  <c:v>1.8920519912614935</c:v>
                </c:pt>
                <c:pt idx="18">
                  <c:v>2.0324402348123614</c:v>
                </c:pt>
                <c:pt idx="19">
                  <c:v>2.0558526708849834</c:v>
                </c:pt>
                <c:pt idx="20">
                  <c:v>2.4165592523971386</c:v>
                </c:pt>
                <c:pt idx="21">
                  <c:v>2.2151040711657433</c:v>
                </c:pt>
                <c:pt idx="22">
                  <c:v>2.3625827981855649</c:v>
                </c:pt>
                <c:pt idx="23">
                  <c:v>2.3778059648374845</c:v>
                </c:pt>
                <c:pt idx="24">
                  <c:v>2.6562229208216825</c:v>
                </c:pt>
                <c:pt idx="25">
                  <c:v>2.8418844416869331</c:v>
                </c:pt>
                <c:pt idx="26">
                  <c:v>2.8225410077937969</c:v>
                </c:pt>
                <c:pt idx="27">
                  <c:v>2.8186054424709703</c:v>
                </c:pt>
                <c:pt idx="28">
                  <c:v>2.1236306893408119</c:v>
                </c:pt>
                <c:pt idx="29">
                  <c:v>1.7064617258046422</c:v>
                </c:pt>
                <c:pt idx="30">
                  <c:v>1.7393626289352142</c:v>
                </c:pt>
                <c:pt idx="31">
                  <c:v>2.0250989699310922</c:v>
                </c:pt>
                <c:pt idx="32">
                  <c:v>1.6056162680936705</c:v>
                </c:pt>
                <c:pt idx="33">
                  <c:v>1.6118006808362173</c:v>
                </c:pt>
                <c:pt idx="34">
                  <c:v>1.7449057290035981</c:v>
                </c:pt>
                <c:pt idx="35">
                  <c:v>2.1784956758231937</c:v>
                </c:pt>
                <c:pt idx="36">
                  <c:v>2.4069156613951326</c:v>
                </c:pt>
                <c:pt idx="37">
                  <c:v>2.0385083832679518</c:v>
                </c:pt>
                <c:pt idx="38">
                  <c:v>2.031786910849708</c:v>
                </c:pt>
                <c:pt idx="39">
                  <c:v>2.1080472960323529</c:v>
                </c:pt>
                <c:pt idx="40">
                  <c:v>2.0318057948824055</c:v>
                </c:pt>
                <c:pt idx="41">
                  <c:v>2.0100490268811657</c:v>
                </c:pt>
                <c:pt idx="42">
                  <c:v>1.6478277195155673</c:v>
                </c:pt>
                <c:pt idx="43">
                  <c:v>1.9936040446206296</c:v>
                </c:pt>
                <c:pt idx="44">
                  <c:v>1.9024733736824679</c:v>
                </c:pt>
                <c:pt idx="45">
                  <c:v>2.5260768388724224</c:v>
                </c:pt>
                <c:pt idx="46">
                  <c:v>2.0836836971396786</c:v>
                </c:pt>
                <c:pt idx="47">
                  <c:v>2.6992950031509841</c:v>
                </c:pt>
                <c:pt idx="48">
                  <c:v>2.7709238632364119</c:v>
                </c:pt>
                <c:pt idx="49">
                  <c:v>2.1556028013297257</c:v>
                </c:pt>
                <c:pt idx="50">
                  <c:v>1.9046163814835388</c:v>
                </c:pt>
                <c:pt idx="51">
                  <c:v>1.9485200627970534</c:v>
                </c:pt>
                <c:pt idx="52">
                  <c:v>1.9535191519476272</c:v>
                </c:pt>
                <c:pt idx="53">
                  <c:v>2.329083248037533</c:v>
                </c:pt>
                <c:pt idx="54">
                  <c:v>2.5085355421463973</c:v>
                </c:pt>
                <c:pt idx="55">
                  <c:v>2.3999237239326381</c:v>
                </c:pt>
                <c:pt idx="56">
                  <c:v>2.2956875304934159</c:v>
                </c:pt>
                <c:pt idx="57">
                  <c:v>2.2230282613855019</c:v>
                </c:pt>
                <c:pt idx="58">
                  <c:v>2.007467031501498</c:v>
                </c:pt>
                <c:pt idx="59">
                  <c:v>2.2111157854093917</c:v>
                </c:pt>
                <c:pt idx="60">
                  <c:v>2.1138343752836879</c:v>
                </c:pt>
                <c:pt idx="61">
                  <c:v>2.4622138188329288</c:v>
                </c:pt>
                <c:pt idx="62">
                  <c:v>2.4510432143370839</c:v>
                </c:pt>
                <c:pt idx="63">
                  <c:v>2.5841516243363061</c:v>
                </c:pt>
                <c:pt idx="64">
                  <c:v>2.2509309783619567</c:v>
                </c:pt>
                <c:pt idx="65">
                  <c:v>2.4975317635561081</c:v>
                </c:pt>
                <c:pt idx="66">
                  <c:v>2.3562831086658007</c:v>
                </c:pt>
                <c:pt idx="67">
                  <c:v>2.226923473597787</c:v>
                </c:pt>
                <c:pt idx="68">
                  <c:v>2.441593862694234</c:v>
                </c:pt>
                <c:pt idx="69">
                  <c:v>2.8267456878411914</c:v>
                </c:pt>
                <c:pt idx="70">
                  <c:v>2.6065036211367754</c:v>
                </c:pt>
                <c:pt idx="71">
                  <c:v>2.32627212403994</c:v>
                </c:pt>
                <c:pt idx="72">
                  <c:v>2.3715772803025974</c:v>
                </c:pt>
                <c:pt idx="73">
                  <c:v>2.418461424197857</c:v>
                </c:pt>
                <c:pt idx="74">
                  <c:v>2.6362626935462683</c:v>
                </c:pt>
                <c:pt idx="75">
                  <c:v>2.9177312583934909</c:v>
                </c:pt>
                <c:pt idx="76">
                  <c:v>2.5227449016323469</c:v>
                </c:pt>
                <c:pt idx="77">
                  <c:v>2.0528711802850115</c:v>
                </c:pt>
                <c:pt idx="78">
                  <c:v>1.95977374237958</c:v>
                </c:pt>
                <c:pt idx="79">
                  <c:v>1.6570402689541395</c:v>
                </c:pt>
                <c:pt idx="80">
                  <c:v>2.1683519102055264</c:v>
                </c:pt>
                <c:pt idx="81">
                  <c:v>1.8559197649564061</c:v>
                </c:pt>
                <c:pt idx="82">
                  <c:v>2.1198182870767686</c:v>
                </c:pt>
                <c:pt idx="83">
                  <c:v>2.3017612047320646</c:v>
                </c:pt>
                <c:pt idx="84">
                  <c:v>2.3452252636187723</c:v>
                </c:pt>
                <c:pt idx="85">
                  <c:v>1.9992770650480385</c:v>
                </c:pt>
                <c:pt idx="86">
                  <c:v>1.8238376893304575</c:v>
                </c:pt>
                <c:pt idx="87">
                  <c:v>1.9288711349319909</c:v>
                </c:pt>
                <c:pt idx="88">
                  <c:v>2.4933972851147113</c:v>
                </c:pt>
                <c:pt idx="89">
                  <c:v>3.13444529760848</c:v>
                </c:pt>
                <c:pt idx="91">
                  <c:v>2.2058585555611665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3.0011775062056336</c:v>
                </c:pt>
                <c:pt idx="1">
                  <c:v>3.5526428629177182</c:v>
                </c:pt>
                <c:pt idx="2">
                  <c:v>2.8957720529338946</c:v>
                </c:pt>
                <c:pt idx="3">
                  <c:v>3.5245012930043025</c:v>
                </c:pt>
                <c:pt idx="4">
                  <c:v>3.2235644371024477</c:v>
                </c:pt>
                <c:pt idx="5">
                  <c:v>2.9488053675505221</c:v>
                </c:pt>
                <c:pt idx="6">
                  <c:v>3.004520647327638</c:v>
                </c:pt>
                <c:pt idx="7">
                  <c:v>3.2053350159590619</c:v>
                </c:pt>
                <c:pt idx="8">
                  <c:v>2.9166976314449555</c:v>
                </c:pt>
                <c:pt idx="9">
                  <c:v>3.1119349570682755</c:v>
                </c:pt>
                <c:pt idx="10">
                  <c:v>3.229244795472761</c:v>
                </c:pt>
                <c:pt idx="11">
                  <c:v>3.5113020423826238</c:v>
                </c:pt>
                <c:pt idx="12">
                  <c:v>3.2582301100318385</c:v>
                </c:pt>
                <c:pt idx="13">
                  <c:v>3.0367129449400068</c:v>
                </c:pt>
                <c:pt idx="14">
                  <c:v>2.6847672722664111</c:v>
                </c:pt>
                <c:pt idx="15">
                  <c:v>3.3121398514395683</c:v>
                </c:pt>
                <c:pt idx="16">
                  <c:v>3.4940300422869353</c:v>
                </c:pt>
                <c:pt idx="17">
                  <c:v>2.7460869098844518</c:v>
                </c:pt>
                <c:pt idx="18">
                  <c:v>3.1197431626208654</c:v>
                </c:pt>
                <c:pt idx="19">
                  <c:v>3.3524881431770406</c:v>
                </c:pt>
                <c:pt idx="20">
                  <c:v>2.5436053523474409</c:v>
                </c:pt>
                <c:pt idx="21">
                  <c:v>3.0698320008967648</c:v>
                </c:pt>
                <c:pt idx="22">
                  <c:v>2.5695131700116711</c:v>
                </c:pt>
                <c:pt idx="23">
                  <c:v>2.4818143510277841</c:v>
                </c:pt>
                <c:pt idx="24">
                  <c:v>2.7555706065980252</c:v>
                </c:pt>
                <c:pt idx="25">
                  <c:v>3.2973025552529958</c:v>
                </c:pt>
                <c:pt idx="26">
                  <c:v>2.9973127096791177</c:v>
                </c:pt>
                <c:pt idx="27">
                  <c:v>3.6208458043039422</c:v>
                </c:pt>
                <c:pt idx="28">
                  <c:v>3.1476856795347339</c:v>
                </c:pt>
                <c:pt idx="29">
                  <c:v>2.7897673739030346</c:v>
                </c:pt>
                <c:pt idx="30">
                  <c:v>2.7648729888119892</c:v>
                </c:pt>
                <c:pt idx="31">
                  <c:v>2.8064231545292579</c:v>
                </c:pt>
                <c:pt idx="32">
                  <c:v>2.8512222174159327</c:v>
                </c:pt>
                <c:pt idx="33">
                  <c:v>3.2538289897802577</c:v>
                </c:pt>
                <c:pt idx="34">
                  <c:v>3.1215941837188392</c:v>
                </c:pt>
                <c:pt idx="35">
                  <c:v>2.6021622587811497</c:v>
                </c:pt>
                <c:pt idx="36">
                  <c:v>2.6317179249827971</c:v>
                </c:pt>
                <c:pt idx="37">
                  <c:v>2.9377163579216741</c:v>
                </c:pt>
                <c:pt idx="38">
                  <c:v>2.4751804660612091</c:v>
                </c:pt>
                <c:pt idx="39">
                  <c:v>3.1531141393354454</c:v>
                </c:pt>
                <c:pt idx="40">
                  <c:v>2.9883515534399372</c:v>
                </c:pt>
                <c:pt idx="41">
                  <c:v>2.5525286323862182</c:v>
                </c:pt>
                <c:pt idx="42">
                  <c:v>2.4839057996619816</c:v>
                </c:pt>
                <c:pt idx="43">
                  <c:v>2.7099281671325142</c:v>
                </c:pt>
                <c:pt idx="44">
                  <c:v>2.9067791643885008</c:v>
                </c:pt>
                <c:pt idx="45">
                  <c:v>3.2208194673194384</c:v>
                </c:pt>
                <c:pt idx="46">
                  <c:v>3.5198952013225586</c:v>
                </c:pt>
                <c:pt idx="47">
                  <c:v>2.9565462435760197</c:v>
                </c:pt>
                <c:pt idx="48">
                  <c:v>2.5745267624161392</c:v>
                </c:pt>
                <c:pt idx="49">
                  <c:v>2.5030859668190466</c:v>
                </c:pt>
                <c:pt idx="50">
                  <c:v>2.7355462401155743</c:v>
                </c:pt>
                <c:pt idx="51">
                  <c:v>3.2316438387129227</c:v>
                </c:pt>
                <c:pt idx="52">
                  <c:v>3.1470923415207182</c:v>
                </c:pt>
                <c:pt idx="53">
                  <c:v>2.8813747042741666</c:v>
                </c:pt>
                <c:pt idx="54">
                  <c:v>2.9213823895733015</c:v>
                </c:pt>
                <c:pt idx="55">
                  <c:v>2.5992482942473001</c:v>
                </c:pt>
                <c:pt idx="56">
                  <c:v>2.4909350895723144</c:v>
                </c:pt>
                <c:pt idx="57">
                  <c:v>3.3630493782278701</c:v>
                </c:pt>
                <c:pt idx="58">
                  <c:v>2.9646050131122124</c:v>
                </c:pt>
                <c:pt idx="59">
                  <c:v>2.9495354640557694</c:v>
                </c:pt>
                <c:pt idx="60">
                  <c:v>3.0560630744390118</c:v>
                </c:pt>
                <c:pt idx="61">
                  <c:v>2.9468305480197188</c:v>
                </c:pt>
                <c:pt idx="62">
                  <c:v>3.4476922548687767</c:v>
                </c:pt>
                <c:pt idx="63">
                  <c:v>3.2669815085369218</c:v>
                </c:pt>
                <c:pt idx="64">
                  <c:v>3.4557518648076453</c:v>
                </c:pt>
                <c:pt idx="65">
                  <c:v>3.1789779454112481</c:v>
                </c:pt>
                <c:pt idx="66">
                  <c:v>3.2033807061232569</c:v>
                </c:pt>
                <c:pt idx="67">
                  <c:v>2.8927836864231118</c:v>
                </c:pt>
                <c:pt idx="68">
                  <c:v>3.1092055544169788</c:v>
                </c:pt>
                <c:pt idx="69">
                  <c:v>3.4472011185069533</c:v>
                </c:pt>
                <c:pt idx="70">
                  <c:v>3.1027964292655468</c:v>
                </c:pt>
                <c:pt idx="71">
                  <c:v>3.132819798210297</c:v>
                </c:pt>
                <c:pt idx="72">
                  <c:v>3.3476113822952462</c:v>
                </c:pt>
                <c:pt idx="73">
                  <c:v>3.4851236573793991</c:v>
                </c:pt>
                <c:pt idx="74">
                  <c:v>3.6483700116455515</c:v>
                </c:pt>
                <c:pt idx="75">
                  <c:v>3.1755915559993144</c:v>
                </c:pt>
                <c:pt idx="76">
                  <c:v>3.1105136546218652</c:v>
                </c:pt>
                <c:pt idx="77">
                  <c:v>3.340645773873085</c:v>
                </c:pt>
                <c:pt idx="78">
                  <c:v>3.2205025334862163</c:v>
                </c:pt>
                <c:pt idx="79">
                  <c:v>3.1435420083158703</c:v>
                </c:pt>
                <c:pt idx="80">
                  <c:v>4.0898976661566104</c:v>
                </c:pt>
                <c:pt idx="81">
                  <c:v>4.0227270719262309</c:v>
                </c:pt>
                <c:pt idx="82">
                  <c:v>2.743459212249427</c:v>
                </c:pt>
                <c:pt idx="83">
                  <c:v>2.7115471615923057</c:v>
                </c:pt>
                <c:pt idx="84">
                  <c:v>2.7360740046851313</c:v>
                </c:pt>
                <c:pt idx="85">
                  <c:v>2.820052846274288</c:v>
                </c:pt>
                <c:pt idx="86">
                  <c:v>2.5750009132446996</c:v>
                </c:pt>
                <c:pt idx="87">
                  <c:v>2.2515316854342413</c:v>
                </c:pt>
                <c:pt idx="88">
                  <c:v>2.8559529996181836</c:v>
                </c:pt>
                <c:pt idx="89">
                  <c:v>2.501290407016096</c:v>
                </c:pt>
                <c:pt idx="91">
                  <c:v>3.0302386453069858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5317720"/>
        <c:axId val="315318504"/>
      </c:scatterChart>
      <c:valAx>
        <c:axId val="31531772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5318504"/>
        <c:crosses val="autoZero"/>
        <c:crossBetween val="midCat"/>
      </c:valAx>
      <c:valAx>
        <c:axId val="315318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5317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F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F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F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F"/>
      <sheetName val="5F"/>
      <sheetName val="4F"/>
      <sheetName val="3F"/>
      <sheetName val="3F - 4F - 5F - 6F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1.3107290322362388</v>
          </cell>
          <cell r="J3">
            <v>1.0849866354176645</v>
          </cell>
          <cell r="O3">
            <v>3.2495962777347631</v>
          </cell>
          <cell r="T3">
            <v>4.1784653582075384</v>
          </cell>
        </row>
        <row r="4">
          <cell r="E4">
            <v>1.1894418612797084</v>
          </cell>
          <cell r="J4">
            <v>1.2989477259757347</v>
          </cell>
          <cell r="O4">
            <v>3.548712235790715</v>
          </cell>
          <cell r="T4">
            <v>4.2550737405856411</v>
          </cell>
        </row>
        <row r="5">
          <cell r="E5">
            <v>1.2613155023604525</v>
          </cell>
          <cell r="J5">
            <v>1.2493522198882805</v>
          </cell>
          <cell r="O5">
            <v>5.3117490588311638</v>
          </cell>
          <cell r="T5">
            <v>4.8524924297992573</v>
          </cell>
        </row>
        <row r="6">
          <cell r="E6">
            <v>1.242247654537485</v>
          </cell>
          <cell r="J6">
            <v>1.2140202985599264</v>
          </cell>
          <cell r="O6">
            <v>5.0917077258265095</v>
          </cell>
          <cell r="T6">
            <v>5.40755588670714</v>
          </cell>
        </row>
        <row r="7">
          <cell r="E7">
            <v>1.1855011579578647</v>
          </cell>
          <cell r="J7">
            <v>1.0653803678772256</v>
          </cell>
          <cell r="O7">
            <v>4.4132837488938792</v>
          </cell>
          <cell r="T7">
            <v>4.1584957868841936</v>
          </cell>
        </row>
        <row r="8">
          <cell r="E8">
            <v>1.3501722368906688</v>
          </cell>
          <cell r="J8">
            <v>1.0672727799882726</v>
          </cell>
          <cell r="O8">
            <v>3.9223109363711095</v>
          </cell>
          <cell r="T8">
            <v>4.3901016261770982</v>
          </cell>
        </row>
        <row r="9">
          <cell r="E9">
            <v>1.2548819547239123</v>
          </cell>
          <cell r="J9">
            <v>1.1257052311537523</v>
          </cell>
          <cell r="O9">
            <v>4.485468280152392</v>
          </cell>
          <cell r="T9">
            <v>4.3219402341227449</v>
          </cell>
        </row>
        <row r="10">
          <cell r="E10">
            <v>1.1297535832021808</v>
          </cell>
          <cell r="J10">
            <v>0.99902373098048503</v>
          </cell>
          <cell r="O10">
            <v>3.2687967222164289</v>
          </cell>
          <cell r="T10">
            <v>4.3718574702410553</v>
          </cell>
        </row>
        <row r="11">
          <cell r="E11">
            <v>1.079597255509521</v>
          </cell>
          <cell r="J11">
            <v>1.3490865791571758</v>
          </cell>
          <cell r="O11">
            <v>2.5481312041489974</v>
          </cell>
          <cell r="T11">
            <v>4.2327546916593723</v>
          </cell>
        </row>
        <row r="12">
          <cell r="E12">
            <v>1.0133425428783642</v>
          </cell>
          <cell r="J12">
            <v>1.2356089980231739</v>
          </cell>
          <cell r="O12">
            <v>3.0300356742013137</v>
          </cell>
          <cell r="T12">
            <v>4.1619419974203264</v>
          </cell>
        </row>
        <row r="13">
          <cell r="E13">
            <v>1.0253588881818123</v>
          </cell>
          <cell r="J13">
            <v>1.4276946118498799</v>
          </cell>
          <cell r="O13">
            <v>3.0866914663871023</v>
          </cell>
          <cell r="T13">
            <v>4.1969012263080376</v>
          </cell>
        </row>
        <row r="14">
          <cell r="E14">
            <v>0.96160839444335722</v>
          </cell>
          <cell r="J14">
            <v>1.4214853341150628</v>
          </cell>
          <cell r="O14">
            <v>2.431752118477394</v>
          </cell>
          <cell r="T14">
            <v>4.7359944393142754</v>
          </cell>
        </row>
        <row r="15">
          <cell r="E15">
            <v>1.0474933858405031</v>
          </cell>
          <cell r="J15">
            <v>1.4522592522060978</v>
          </cell>
          <cell r="O15">
            <v>2.9892869417113506</v>
          </cell>
          <cell r="T15">
            <v>4.4275543452491659</v>
          </cell>
        </row>
        <row r="16">
          <cell r="E16">
            <v>1.0413883422099126</v>
          </cell>
          <cell r="J16">
            <v>1.5705252545804682</v>
          </cell>
          <cell r="O16">
            <v>3.2397659957784533</v>
          </cell>
          <cell r="T16">
            <v>4.3337594527940091</v>
          </cell>
        </row>
        <row r="17">
          <cell r="E17">
            <v>0.83033857417119039</v>
          </cell>
          <cell r="J17">
            <v>1.220628515448176</v>
          </cell>
          <cell r="O17">
            <v>4.1796075347614483</v>
          </cell>
          <cell r="T17">
            <v>4.0104047172241479</v>
          </cell>
        </row>
        <row r="18">
          <cell r="E18">
            <v>0.97206859590423267</v>
          </cell>
          <cell r="J18">
            <v>1.0438147158883095</v>
          </cell>
          <cell r="O18">
            <v>3.3860870083640786</v>
          </cell>
          <cell r="T18">
            <v>4.5892246869565607</v>
          </cell>
        </row>
        <row r="19">
          <cell r="E19">
            <v>0.84465081036420442</v>
          </cell>
          <cell r="J19">
            <v>1.0791944157772817</v>
          </cell>
          <cell r="O19">
            <v>3.0772018480995817</v>
          </cell>
          <cell r="T19">
            <v>4.4537755050778927</v>
          </cell>
        </row>
        <row r="20">
          <cell r="E20">
            <v>0.78236991087817465</v>
          </cell>
          <cell r="J20">
            <v>1.103931281888975</v>
          </cell>
          <cell r="O20">
            <v>3.1278712071618777</v>
          </cell>
          <cell r="T20">
            <v>3.1268550658113869</v>
          </cell>
        </row>
        <row r="21">
          <cell r="E21">
            <v>0.79009401482293762</v>
          </cell>
          <cell r="J21">
            <v>1.0518871623457948</v>
          </cell>
          <cell r="O21">
            <v>3.2465546576062962</v>
          </cell>
          <cell r="T21">
            <v>3.8966309166215263</v>
          </cell>
        </row>
        <row r="22">
          <cell r="E22">
            <v>0.8047964926169231</v>
          </cell>
          <cell r="J22">
            <v>1.0881766476554866</v>
          </cell>
          <cell r="O22">
            <v>3.5007787882252996</v>
          </cell>
          <cell r="T22">
            <v>3.9162784835768525</v>
          </cell>
        </row>
        <row r="23">
          <cell r="E23">
            <v>0.80514573076960261</v>
          </cell>
          <cell r="J23">
            <v>1.1672788692066924</v>
          </cell>
          <cell r="O23">
            <v>4.6797152741103565</v>
          </cell>
          <cell r="T23">
            <v>2.7854241985867239</v>
          </cell>
        </row>
        <row r="24">
          <cell r="E24">
            <v>0.74946766072197102</v>
          </cell>
          <cell r="J24">
            <v>1.1615855463029281</v>
          </cell>
          <cell r="O24">
            <v>3.7873289656255533</v>
          </cell>
          <cell r="T24">
            <v>2.7651056919006751</v>
          </cell>
        </row>
        <row r="25">
          <cell r="E25">
            <v>0.97881485267683732</v>
          </cell>
          <cell r="J25">
            <v>1.168379683903491</v>
          </cell>
          <cell r="O25">
            <v>4.244311759882657</v>
          </cell>
          <cell r="T25">
            <v>2.7660268518993996</v>
          </cell>
        </row>
        <row r="26">
          <cell r="E26">
            <v>0.784909730903115</v>
          </cell>
          <cell r="J26">
            <v>1.1666020101784864</v>
          </cell>
          <cell r="O26">
            <v>4.5130147900995539</v>
          </cell>
          <cell r="T26">
            <v>2.7677135270065021</v>
          </cell>
        </row>
        <row r="27">
          <cell r="E27">
            <v>1.0084999875307126</v>
          </cell>
          <cell r="J27">
            <v>1.1668167922862298</v>
          </cell>
          <cell r="O27">
            <v>4.4196919107596919</v>
          </cell>
          <cell r="T27">
            <v>2.768864720663597</v>
          </cell>
        </row>
        <row r="28">
          <cell r="E28">
            <v>1.013326699537719</v>
          </cell>
          <cell r="J28">
            <v>1.0882240043207705</v>
          </cell>
          <cell r="O28">
            <v>5.9240311755692403</v>
          </cell>
          <cell r="T28">
            <v>4.193147774123247</v>
          </cell>
        </row>
        <row r="29">
          <cell r="E29">
            <v>0.85855743653061578</v>
          </cell>
          <cell r="J29">
            <v>1.1032950283176197</v>
          </cell>
          <cell r="O29">
            <v>5.837345509789543</v>
          </cell>
          <cell r="T29">
            <v>3.940005020565466</v>
          </cell>
        </row>
        <row r="30">
          <cell r="E30">
            <v>0.99142486075776104</v>
          </cell>
          <cell r="J30">
            <v>1.0323425483728308</v>
          </cell>
          <cell r="O30">
            <v>5.4797123670760897</v>
          </cell>
          <cell r="T30">
            <v>3.9635553220005049</v>
          </cell>
        </row>
        <row r="31">
          <cell r="E31">
            <v>1.1408452997055818</v>
          </cell>
          <cell r="J31">
            <v>1.098639154406085</v>
          </cell>
          <cell r="O31">
            <v>3.8232538512244245</v>
          </cell>
          <cell r="T31">
            <v>3.3119496053902635</v>
          </cell>
        </row>
        <row r="32">
          <cell r="E32">
            <v>0.97265887508927173</v>
          </cell>
          <cell r="J32">
            <v>0.95318346985282842</v>
          </cell>
          <cell r="O32">
            <v>2.6328857300469797</v>
          </cell>
          <cell r="T32">
            <v>3.1618494183944321</v>
          </cell>
        </row>
        <row r="33">
          <cell r="E33">
            <v>0.98068710663106495</v>
          </cell>
          <cell r="J33">
            <v>0.94740017901975437</v>
          </cell>
          <cell r="O33">
            <v>2.5735646754828099</v>
          </cell>
          <cell r="T33">
            <v>3.6929753736958477</v>
          </cell>
        </row>
        <row r="34">
          <cell r="E34">
            <v>0.82183417387830182</v>
          </cell>
          <cell r="J34">
            <v>0.93129273730250883</v>
          </cell>
          <cell r="O34">
            <v>3.581455433257597</v>
          </cell>
          <cell r="T34">
            <v>3.265316795057621</v>
          </cell>
        </row>
        <row r="35">
          <cell r="E35">
            <v>1.1377217542131757</v>
          </cell>
          <cell r="J35">
            <v>1.0173723310211489</v>
          </cell>
          <cell r="O35">
            <v>2.4297807448942343</v>
          </cell>
          <cell r="T35">
            <v>2.5171393183805808</v>
          </cell>
        </row>
        <row r="36">
          <cell r="E36">
            <v>0.9342235948781441</v>
          </cell>
          <cell r="J36">
            <v>1.2227365802658037</v>
          </cell>
          <cell r="O36">
            <v>2.3234242362388975</v>
          </cell>
          <cell r="T36">
            <v>3.2338689853216347</v>
          </cell>
        </row>
        <row r="37">
          <cell r="E37">
            <v>0.78894986945604673</v>
          </cell>
          <cell r="J37">
            <v>1.2650114896398263</v>
          </cell>
          <cell r="O37">
            <v>2.2791409046464084</v>
          </cell>
          <cell r="T37">
            <v>3.4124188395415724</v>
          </cell>
        </row>
        <row r="38">
          <cell r="E38">
            <v>0.78431646156815982</v>
          </cell>
          <cell r="J38">
            <v>1.1379010101404392</v>
          </cell>
          <cell r="O38">
            <v>3.7568986940003715</v>
          </cell>
          <cell r="T38">
            <v>2.4419674488844336</v>
          </cell>
        </row>
        <row r="39">
          <cell r="E39">
            <v>0.99605738553727829</v>
          </cell>
          <cell r="J39">
            <v>0.80667596930496277</v>
          </cell>
          <cell r="O39">
            <v>4.4259504387672015</v>
          </cell>
          <cell r="T39">
            <v>2.8067123446355859</v>
          </cell>
        </row>
        <row r="40">
          <cell r="E40">
            <v>0.87339834683400697</v>
          </cell>
          <cell r="J40">
            <v>0.8453875119622013</v>
          </cell>
          <cell r="O40">
            <v>3.0704315083124842</v>
          </cell>
          <cell r="T40">
            <v>4.1215891152986703</v>
          </cell>
        </row>
        <row r="41">
          <cell r="E41">
            <v>1.0261963644832046</v>
          </cell>
          <cell r="J41">
            <v>0.80863749493394965</v>
          </cell>
          <cell r="O41">
            <v>3.2994827793424335</v>
          </cell>
          <cell r="T41">
            <v>2.8245372785250824</v>
          </cell>
        </row>
        <row r="42">
          <cell r="E42">
            <v>1.1230108070848634</v>
          </cell>
          <cell r="J42">
            <v>1.0046881429580965</v>
          </cell>
          <cell r="O42">
            <v>3.8033852691537886</v>
          </cell>
          <cell r="T42">
            <v>3.9891551163163559</v>
          </cell>
        </row>
        <row r="43">
          <cell r="E43">
            <v>0.77332526592318929</v>
          </cell>
          <cell r="J43">
            <v>0.87849883940071249</v>
          </cell>
          <cell r="O43">
            <v>3.6436750793868407</v>
          </cell>
          <cell r="T43">
            <v>4.3139897942963819</v>
          </cell>
        </row>
        <row r="44">
          <cell r="E44">
            <v>0.91040532053264789</v>
          </cell>
          <cell r="J44">
            <v>1.0797404022884738</v>
          </cell>
          <cell r="O44">
            <v>3.5198012616159047</v>
          </cell>
          <cell r="T44">
            <v>3.7095115241163872</v>
          </cell>
        </row>
        <row r="45">
          <cell r="E45">
            <v>0.82877946635705568</v>
          </cell>
          <cell r="J45">
            <v>1.439685781107342</v>
          </cell>
          <cell r="O45">
            <v>2.5694399381554112</v>
          </cell>
          <cell r="T45">
            <v>3.8802615737743986</v>
          </cell>
        </row>
        <row r="46">
          <cell r="E46">
            <v>0.70195919751987168</v>
          </cell>
          <cell r="J46">
            <v>1.0079444078712119</v>
          </cell>
          <cell r="O46">
            <v>3.6092493488043598</v>
          </cell>
          <cell r="T46">
            <v>4.5767606536450547</v>
          </cell>
        </row>
        <row r="47">
          <cell r="E47">
            <v>0.8833427763202476</v>
          </cell>
          <cell r="J47">
            <v>0.8812534247555337</v>
          </cell>
          <cell r="O47">
            <v>3.1202677249418844</v>
          </cell>
          <cell r="T47">
            <v>4.9943093171069872</v>
          </cell>
        </row>
        <row r="48">
          <cell r="E48">
            <v>0.85895168335151784</v>
          </cell>
          <cell r="J48">
            <v>0.83075105443431474</v>
          </cell>
          <cell r="O48">
            <v>4.8306837661476791</v>
          </cell>
          <cell r="T48">
            <v>4.0858613187813271</v>
          </cell>
        </row>
        <row r="49">
          <cell r="E49">
            <v>0.73430737869712748</v>
          </cell>
          <cell r="J49">
            <v>0.93749839981506466</v>
          </cell>
          <cell r="O49">
            <v>3.6921470201816113</v>
          </cell>
          <cell r="T49">
            <v>3.9409840636726585</v>
          </cell>
        </row>
        <row r="50">
          <cell r="E50">
            <v>0.93920866902812672</v>
          </cell>
          <cell r="J50">
            <v>1.1168972998281514</v>
          </cell>
          <cell r="O50">
            <v>4.8428199629523272</v>
          </cell>
          <cell r="T50">
            <v>4.0804512679259934</v>
          </cell>
        </row>
        <row r="51">
          <cell r="E51">
            <v>1.0636420500490642</v>
          </cell>
          <cell r="J51">
            <v>1.0676936697206081</v>
          </cell>
          <cell r="O51">
            <v>5.4086859587417289</v>
          </cell>
          <cell r="T51">
            <v>3.8424139224868261</v>
          </cell>
        </row>
        <row r="52">
          <cell r="E52">
            <v>0.97970401417878139</v>
          </cell>
          <cell r="J52">
            <v>1.1886934947680503</v>
          </cell>
          <cell r="O52">
            <v>4.0030057484548394</v>
          </cell>
          <cell r="T52">
            <v>3.5713522456062834</v>
          </cell>
        </row>
        <row r="53">
          <cell r="E53">
            <v>0.7642304189243595</v>
          </cell>
          <cell r="J53">
            <v>0.88966004353165884</v>
          </cell>
          <cell r="O53">
            <v>3.2473365546490638</v>
          </cell>
          <cell r="T53">
            <v>4.1270530156117822</v>
          </cell>
        </row>
        <row r="54">
          <cell r="E54">
            <v>0.91880635390845322</v>
          </cell>
          <cell r="J54">
            <v>0.89203558067379207</v>
          </cell>
          <cell r="O54">
            <v>3.412649652069156</v>
          </cell>
          <cell r="T54">
            <v>4.3848164690008762</v>
          </cell>
        </row>
        <row r="55">
          <cell r="E55">
            <v>1.111685680154036</v>
          </cell>
          <cell r="J55">
            <v>0.95173840836124346</v>
          </cell>
          <cell r="O55">
            <v>3.4803493822749969</v>
          </cell>
          <cell r="T55">
            <v>5.1394042789220462</v>
          </cell>
        </row>
        <row r="56">
          <cell r="E56">
            <v>1.3913858788895288</v>
          </cell>
          <cell r="J56">
            <v>1.2929289097130754</v>
          </cell>
          <cell r="O56">
            <v>4.226688676314966</v>
          </cell>
          <cell r="T56">
            <v>4.5555515642120863</v>
          </cell>
        </row>
        <row r="57">
          <cell r="E57">
            <v>0.97974071299075915</v>
          </cell>
          <cell r="J57">
            <v>1.0648495223333159</v>
          </cell>
          <cell r="O57">
            <v>4.6828097690790518</v>
          </cell>
          <cell r="T57">
            <v>4.1112570591967463</v>
          </cell>
        </row>
        <row r="58">
          <cell r="E58">
            <v>0.97427609595294895</v>
          </cell>
          <cell r="J58">
            <v>1.1426406131882441</v>
          </cell>
          <cell r="O58">
            <v>4.6218195473031152</v>
          </cell>
          <cell r="T58">
            <v>3.8168927056010573</v>
          </cell>
        </row>
        <row r="59">
          <cell r="E59">
            <v>1.0023463269875581</v>
          </cell>
          <cell r="J59">
            <v>1.3320240598387123</v>
          </cell>
          <cell r="O59">
            <v>4.5211248515833802</v>
          </cell>
          <cell r="T59">
            <v>3.7022841185568209</v>
          </cell>
        </row>
        <row r="60">
          <cell r="E60">
            <v>0.84020191702782443</v>
          </cell>
          <cell r="J60">
            <v>1.4117491761834708</v>
          </cell>
          <cell r="O60">
            <v>4.3212934281566762</v>
          </cell>
          <cell r="T60">
            <v>4.3542279454606723</v>
          </cell>
        </row>
        <row r="61">
          <cell r="E61">
            <v>0.71341346466311673</v>
          </cell>
          <cell r="J61">
            <v>1.2352365413863013</v>
          </cell>
          <cell r="O61">
            <v>3.2876787251404207</v>
          </cell>
          <cell r="T61">
            <v>4.5730028635220368</v>
          </cell>
        </row>
        <row r="62">
          <cell r="E62">
            <v>0.77780500857160639</v>
          </cell>
          <cell r="J62">
            <v>1.2613243923805524</v>
          </cell>
          <cell r="O62">
            <v>4.0092483448981584</v>
          </cell>
          <cell r="T62">
            <v>4.3449916849224177</v>
          </cell>
        </row>
        <row r="63">
          <cell r="E63">
            <v>0.76416537494106618</v>
          </cell>
          <cell r="J63">
            <v>1.0256537936813239</v>
          </cell>
          <cell r="O63">
            <v>3.89467643503647</v>
          </cell>
          <cell r="T63">
            <v>4.4229533497927811</v>
          </cell>
        </row>
        <row r="64">
          <cell r="E64">
            <v>0.60645744221074938</v>
          </cell>
          <cell r="J64">
            <v>1.0318007238906304</v>
          </cell>
          <cell r="O64">
            <v>4.3804267655191902</v>
          </cell>
          <cell r="T64">
            <v>4.557819470823322</v>
          </cell>
        </row>
        <row r="65">
          <cell r="E65">
            <v>0.65839689777170174</v>
          </cell>
          <cell r="J65">
            <v>1.0769918233174522</v>
          </cell>
          <cell r="O65">
            <v>4.5287508627018607</v>
          </cell>
          <cell r="T65">
            <v>4.842206855413246</v>
          </cell>
        </row>
        <row r="66">
          <cell r="E66">
            <v>0.99749286858727848</v>
          </cell>
          <cell r="J66">
            <v>1.3039895672594386</v>
          </cell>
          <cell r="O66">
            <v>5.0607612883099202</v>
          </cell>
          <cell r="T66">
            <v>4.5760171088284114</v>
          </cell>
        </row>
        <row r="67">
          <cell r="E67">
            <v>0.96202115472979721</v>
          </cell>
          <cell r="J67">
            <v>1.4184955454584884</v>
          </cell>
          <cell r="O67">
            <v>3.9134922544246704</v>
          </cell>
          <cell r="T67">
            <v>4.2828385321740798</v>
          </cell>
        </row>
        <row r="68">
          <cell r="E68">
            <v>0.99655673933570299</v>
          </cell>
          <cell r="J68">
            <v>1.2005960582861199</v>
          </cell>
          <cell r="O68">
            <v>4.6121339382215654</v>
          </cell>
          <cell r="T68">
            <v>4.4936224101089177</v>
          </cell>
        </row>
        <row r="69">
          <cell r="E69">
            <v>0.91106722655392725</v>
          </cell>
          <cell r="J69">
            <v>1.1870737158848639</v>
          </cell>
          <cell r="O69">
            <v>4.4215202640647693</v>
          </cell>
          <cell r="T69">
            <v>3.8384985427961338</v>
          </cell>
        </row>
        <row r="70">
          <cell r="E70">
            <v>1.1053215864803287</v>
          </cell>
          <cell r="J70">
            <v>1.1258335823170531</v>
          </cell>
          <cell r="O70">
            <v>3.7814361040056741</v>
          </cell>
          <cell r="T70">
            <v>4.1111048251371507</v>
          </cell>
        </row>
        <row r="71">
          <cell r="E71">
            <v>1.0687816429788954</v>
          </cell>
          <cell r="J71">
            <v>1.1069515600601476</v>
          </cell>
          <cell r="O71">
            <v>4.7013344245940214</v>
          </cell>
          <cell r="T71">
            <v>4.399751096515355</v>
          </cell>
        </row>
        <row r="72">
          <cell r="E72">
            <v>1.094666077345565</v>
          </cell>
          <cell r="J72">
            <v>1.1204886007887818</v>
          </cell>
          <cell r="O72">
            <v>5.5171000046142122</v>
          </cell>
          <cell r="T72">
            <v>4.5234517455573284</v>
          </cell>
        </row>
        <row r="73">
          <cell r="E73">
            <v>0.95512758417260724</v>
          </cell>
          <cell r="J73">
            <v>1.0735009468876628</v>
          </cell>
          <cell r="O73">
            <v>5.1288482266478015</v>
          </cell>
          <cell r="T73">
            <v>4.4033106218383571</v>
          </cell>
        </row>
        <row r="74">
          <cell r="E74">
            <v>0.9460088880635702</v>
          </cell>
          <cell r="J74">
            <v>1.0814265684470408</v>
          </cell>
          <cell r="O74">
            <v>4.6481745199639617</v>
          </cell>
          <cell r="T74">
            <v>4.6445787153946405</v>
          </cell>
        </row>
        <row r="75">
          <cell r="E75">
            <v>0.83800110491073476</v>
          </cell>
          <cell r="J75">
            <v>1.0213138677440483</v>
          </cell>
          <cell r="O75">
            <v>4.6021171056069781</v>
          </cell>
          <cell r="T75">
            <v>4.5630973714269434</v>
          </cell>
        </row>
        <row r="76">
          <cell r="E76">
            <v>0.85046224321363639</v>
          </cell>
          <cell r="J76">
            <v>1.12669206346527</v>
          </cell>
          <cell r="O76">
            <v>4.6750935857942872</v>
          </cell>
          <cell r="T76">
            <v>4.9476805939239075</v>
          </cell>
        </row>
        <row r="77">
          <cell r="E77">
            <v>1.0405722179512908</v>
          </cell>
          <cell r="J77">
            <v>1.560409652697152</v>
          </cell>
          <cell r="O77">
            <v>5.3854238319639141</v>
          </cell>
          <cell r="T77">
            <v>4.8294070663259276</v>
          </cell>
        </row>
        <row r="78">
          <cell r="E78">
            <v>1.1201851838001515</v>
          </cell>
          <cell r="J78">
            <v>1.1490976141739033</v>
          </cell>
          <cell r="O78">
            <v>5.9299912375683492</v>
          </cell>
          <cell r="T78">
            <v>4.7443057627747418</v>
          </cell>
        </row>
        <row r="79">
          <cell r="E79">
            <v>1.1401816929415634</v>
          </cell>
          <cell r="J79">
            <v>1.5775578751166124</v>
          </cell>
          <cell r="O79">
            <v>5.0711074297242105</v>
          </cell>
          <cell r="T79">
            <v>5.2930612232209784</v>
          </cell>
        </row>
        <row r="80">
          <cell r="E80">
            <v>1.2051100176396636</v>
          </cell>
          <cell r="J80">
            <v>1.34623967087601</v>
          </cell>
          <cell r="O80">
            <v>3.5332305061370541</v>
          </cell>
          <cell r="T80">
            <v>5.4520963883048337</v>
          </cell>
        </row>
        <row r="81">
          <cell r="E81">
            <v>1.2375055748151194</v>
          </cell>
          <cell r="J81">
            <v>1.0362932905698794</v>
          </cell>
          <cell r="O81">
            <v>3.3417964774894706</v>
          </cell>
          <cell r="T81">
            <v>5.3827377980092646</v>
          </cell>
        </row>
        <row r="82">
          <cell r="E82">
            <v>1.1424980447779243</v>
          </cell>
          <cell r="J82">
            <v>1.1138615584429128</v>
          </cell>
          <cell r="O82">
            <v>2.6659426400204675</v>
          </cell>
          <cell r="T82">
            <v>5.4084860424822647</v>
          </cell>
        </row>
        <row r="83">
          <cell r="E83">
            <v>1.2367602110401783</v>
          </cell>
          <cell r="J83">
            <v>1.3116836628739632</v>
          </cell>
          <cell r="O83">
            <v>4.0620608981595643</v>
          </cell>
          <cell r="T83">
            <v>7.2958985631516731</v>
          </cell>
        </row>
        <row r="84">
          <cell r="E84">
            <v>1.3192549748594602</v>
          </cell>
          <cell r="J84">
            <v>1.0783606057459727</v>
          </cell>
          <cell r="O84">
            <v>3.1878416781284824</v>
          </cell>
          <cell r="T84">
            <v>5.1074741109448007</v>
          </cell>
        </row>
        <row r="85">
          <cell r="E85">
            <v>1.418707788471548</v>
          </cell>
          <cell r="J85">
            <v>0.90875109682552457</v>
          </cell>
          <cell r="O85">
            <v>3.3171193974941424</v>
          </cell>
          <cell r="T85">
            <v>4.348579386378689</v>
          </cell>
        </row>
        <row r="86">
          <cell r="E86">
            <v>1.4303966308675951</v>
          </cell>
          <cell r="J86">
            <v>0.96235681890348823</v>
          </cell>
          <cell r="O86">
            <v>3.9843857088223631</v>
          </cell>
          <cell r="T86">
            <v>4.4690151832050935</v>
          </cell>
        </row>
        <row r="87">
          <cell r="E87">
            <v>1.3492665426389643</v>
          </cell>
          <cell r="J87">
            <v>0.99218326161775738</v>
          </cell>
          <cell r="O87">
            <v>4.5852853595977194</v>
          </cell>
          <cell r="T87">
            <v>3.7535509019073108</v>
          </cell>
        </row>
        <row r="88">
          <cell r="E88">
            <v>1.1845939105215921</v>
          </cell>
          <cell r="J88">
            <v>0.91394762819664699</v>
          </cell>
          <cell r="O88">
            <v>3.2420380830911335</v>
          </cell>
          <cell r="T88">
            <v>3.7883973883659348</v>
          </cell>
        </row>
        <row r="89">
          <cell r="E89">
            <v>1.1896467908892971</v>
          </cell>
          <cell r="J89">
            <v>0.97693257609945094</v>
          </cell>
          <cell r="O89">
            <v>3.0986635289491304</v>
          </cell>
          <cell r="T89">
            <v>3.4023357732316835</v>
          </cell>
        </row>
        <row r="90">
          <cell r="E90">
            <v>0.95916656747719775</v>
          </cell>
          <cell r="J90">
            <v>1.1221166363822159</v>
          </cell>
          <cell r="O90">
            <v>3.0921943063658235</v>
          </cell>
          <cell r="T90">
            <v>2.5790277911412347</v>
          </cell>
        </row>
        <row r="91">
          <cell r="E91">
            <v>0.98952418584587354</v>
          </cell>
          <cell r="J91">
            <v>1.2401525982748323</v>
          </cell>
          <cell r="O91">
            <v>4.8342514614267227</v>
          </cell>
          <cell r="T91">
            <v>3.6403244524529419</v>
          </cell>
        </row>
        <row r="92">
          <cell r="E92">
            <v>1.0729855655736737</v>
          </cell>
          <cell r="J92">
            <v>1.0473541524525372</v>
          </cell>
          <cell r="O92">
            <v>6.5644241564194745</v>
          </cell>
          <cell r="T92">
            <v>3.1468269908179476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F"/>
      <sheetName val="5F"/>
      <sheetName val="4F"/>
      <sheetName val="3F"/>
      <sheetName val="3F - 4F - 5F - 6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0.54524614652450976</v>
          </cell>
          <cell r="J3">
            <v>0.90866057138163703</v>
          </cell>
          <cell r="O3">
            <v>1.1721183593609947</v>
          </cell>
          <cell r="T3">
            <v>1.6575355567820433</v>
          </cell>
        </row>
        <row r="4">
          <cell r="E4">
            <v>0.57035857412753832</v>
          </cell>
          <cell r="J4">
            <v>0.92305986000315654</v>
          </cell>
          <cell r="O4">
            <v>1.1567276308802892</v>
          </cell>
          <cell r="T4">
            <v>3.4943702389490401</v>
          </cell>
        </row>
        <row r="5">
          <cell r="E5">
            <v>0.55279445538271943</v>
          </cell>
          <cell r="J5">
            <v>1.1699507393460888</v>
          </cell>
          <cell r="O5">
            <v>1.2656562951457639</v>
          </cell>
          <cell r="T5">
            <v>1.7118769172198762</v>
          </cell>
        </row>
        <row r="6">
          <cell r="E6">
            <v>0.59180424047847058</v>
          </cell>
          <cell r="J6">
            <v>1.2785687627298377</v>
          </cell>
          <cell r="O6">
            <v>1.5266417051125492</v>
          </cell>
          <cell r="T6">
            <v>2.7579258195837384</v>
          </cell>
        </row>
        <row r="7">
          <cell r="E7">
            <v>0.69016891217413789</v>
          </cell>
          <cell r="J7">
            <v>1.1405892853387483</v>
          </cell>
          <cell r="O7">
            <v>1.3625867572553307</v>
          </cell>
          <cell r="T7">
            <v>2.7599169832029111</v>
          </cell>
        </row>
        <row r="8">
          <cell r="E8">
            <v>0.76164580974151852</v>
          </cell>
          <cell r="J8">
            <v>1.1037516389752895</v>
          </cell>
          <cell r="O8">
            <v>1.4843314008150754</v>
          </cell>
          <cell r="T8">
            <v>2.0415140173758664</v>
          </cell>
        </row>
        <row r="9">
          <cell r="E9">
            <v>0.61789825665455678</v>
          </cell>
          <cell r="J9">
            <v>1.0655709999097538</v>
          </cell>
          <cell r="O9">
            <v>1.1440971811854859</v>
          </cell>
          <cell r="T9">
            <v>1.8683166126173318</v>
          </cell>
        </row>
        <row r="10">
          <cell r="E10">
            <v>0.55213845872649647</v>
          </cell>
          <cell r="J10">
            <v>1.0818146431956182</v>
          </cell>
          <cell r="O10">
            <v>1.0843705927057554</v>
          </cell>
          <cell r="T10">
            <v>1.8237396244052479</v>
          </cell>
        </row>
        <row r="11">
          <cell r="E11">
            <v>0.57904869544468629</v>
          </cell>
          <cell r="J11">
            <v>0.98157225771628021</v>
          </cell>
          <cell r="O11">
            <v>1.3178667969332774</v>
          </cell>
          <cell r="T11">
            <v>2.0576454930853236</v>
          </cell>
        </row>
        <row r="12">
          <cell r="E12">
            <v>0.56904426498764971</v>
          </cell>
          <cell r="J12">
            <v>1.0395007399770222</v>
          </cell>
          <cell r="O12">
            <v>1.1882794685117151</v>
          </cell>
          <cell r="T12">
            <v>2.3033435653923786</v>
          </cell>
        </row>
        <row r="13">
          <cell r="E13">
            <v>0.56564034814156861</v>
          </cell>
          <cell r="J13">
            <v>1.167631404183193</v>
          </cell>
          <cell r="O13">
            <v>1.4920197401261497</v>
          </cell>
          <cell r="T13">
            <v>3.1842874103553562</v>
          </cell>
        </row>
        <row r="14">
          <cell r="E14">
            <v>0.64440011802472386</v>
          </cell>
          <cell r="J14">
            <v>1.193572725108702</v>
          </cell>
          <cell r="O14">
            <v>1.0822085682244511</v>
          </cell>
          <cell r="T14">
            <v>2.8684114538945291</v>
          </cell>
        </row>
        <row r="15">
          <cell r="E15">
            <v>0.5909675646757222</v>
          </cell>
          <cell r="J15">
            <v>0.99788185116311467</v>
          </cell>
          <cell r="O15">
            <v>1.3716395191466759</v>
          </cell>
          <cell r="T15">
            <v>2.4245309615295652</v>
          </cell>
        </row>
        <row r="16">
          <cell r="E16">
            <v>0.61091078307037006</v>
          </cell>
          <cell r="J16">
            <v>0.91245071750478379</v>
          </cell>
          <cell r="O16">
            <v>1.3713541771551561</v>
          </cell>
          <cell r="T16">
            <v>2.6596781886840826</v>
          </cell>
        </row>
        <row r="17">
          <cell r="E17">
            <v>0.55679561375989595</v>
          </cell>
          <cell r="J17">
            <v>1.1032579985706759</v>
          </cell>
          <cell r="O17">
            <v>1.2620285200802752</v>
          </cell>
          <cell r="T17">
            <v>1.9339572140337511</v>
          </cell>
        </row>
        <row r="18">
          <cell r="E18">
            <v>0.54397731977541408</v>
          </cell>
          <cell r="J18">
            <v>0.98615788022016759</v>
          </cell>
          <cell r="O18">
            <v>1.4034093264272993</v>
          </cell>
          <cell r="T18">
            <v>2.578697224100492</v>
          </cell>
        </row>
        <row r="19">
          <cell r="E19">
            <v>0.63175472442083747</v>
          </cell>
          <cell r="J19">
            <v>1.0378254383106946</v>
          </cell>
          <cell r="O19">
            <v>1.1452025979471248</v>
          </cell>
          <cell r="T19">
            <v>3.2637811637492957</v>
          </cell>
        </row>
        <row r="20">
          <cell r="E20">
            <v>0.5793115626173615</v>
          </cell>
          <cell r="J20">
            <v>1.0331455341212867</v>
          </cell>
          <cell r="O20">
            <v>1.1718275382071166</v>
          </cell>
          <cell r="T20">
            <v>2.2639719080735103</v>
          </cell>
        </row>
        <row r="21">
          <cell r="E21">
            <v>0.71144857751636881</v>
          </cell>
          <cell r="J21">
            <v>0.99462348377942922</v>
          </cell>
          <cell r="O21">
            <v>1.4549884879908255</v>
          </cell>
          <cell r="T21">
            <v>2.8728444877436603</v>
          </cell>
        </row>
        <row r="22">
          <cell r="E22">
            <v>0.52156272964913408</v>
          </cell>
          <cell r="J22">
            <v>1.1011466795230971</v>
          </cell>
          <cell r="O22">
            <v>1.514649131995736</v>
          </cell>
          <cell r="T22">
            <v>3.0856670562877833</v>
          </cell>
        </row>
        <row r="23">
          <cell r="E23">
            <v>0.52473791103921774</v>
          </cell>
          <cell r="J23">
            <v>1.1990073717763075</v>
          </cell>
          <cell r="O23">
            <v>1.3243425054856968</v>
          </cell>
          <cell r="T23">
            <v>2.2465217832896007</v>
          </cell>
        </row>
        <row r="24">
          <cell r="E24">
            <v>0.53402716893474889</v>
          </cell>
          <cell r="J24">
            <v>1.0841488888834776</v>
          </cell>
          <cell r="O24">
            <v>1.5776328272294888</v>
          </cell>
          <cell r="T24">
            <v>2.7525012216955873</v>
          </cell>
        </row>
        <row r="25">
          <cell r="E25">
            <v>0.5260379244141451</v>
          </cell>
          <cell r="J25">
            <v>1.0950416666197809</v>
          </cell>
          <cell r="O25">
            <v>1.4429005862539721</v>
          </cell>
          <cell r="T25">
            <v>2.0436968803473166</v>
          </cell>
        </row>
        <row r="26">
          <cell r="E26">
            <v>0.52695002081074038</v>
          </cell>
          <cell r="J26">
            <v>1.2051507394779182</v>
          </cell>
          <cell r="O26">
            <v>1.2908198091375573</v>
          </cell>
          <cell r="T26">
            <v>2.3459256711306105</v>
          </cell>
        </row>
        <row r="27">
          <cell r="E27">
            <v>0.58588286500708853</v>
          </cell>
          <cell r="J27">
            <v>1.2156922535145429</v>
          </cell>
          <cell r="O27">
            <v>2.2553191280263096</v>
          </cell>
          <cell r="T27">
            <v>2.966250567883173</v>
          </cell>
        </row>
        <row r="28">
          <cell r="E28">
            <v>0.51112944467954047</v>
          </cell>
          <cell r="J28">
            <v>1.1123532720358154</v>
          </cell>
          <cell r="O28">
            <v>1.3325855296729543</v>
          </cell>
          <cell r="T28">
            <v>2.5240216220784117</v>
          </cell>
        </row>
        <row r="29">
          <cell r="E29">
            <v>0.50313992695900367</v>
          </cell>
          <cell r="J29">
            <v>1.067547821567667</v>
          </cell>
          <cell r="O29">
            <v>1.3344428075509502</v>
          </cell>
          <cell r="T29">
            <v>2.4970674265639534</v>
          </cell>
        </row>
        <row r="30">
          <cell r="E30">
            <v>0.56067296019441948</v>
          </cell>
          <cell r="J30">
            <v>1.0145256839197359</v>
          </cell>
          <cell r="O30">
            <v>1.701635307698669</v>
          </cell>
          <cell r="T30">
            <v>2.9955226034701155</v>
          </cell>
        </row>
        <row r="31">
          <cell r="E31">
            <v>0.54942737497435956</v>
          </cell>
          <cell r="J31">
            <v>0.94082991058840537</v>
          </cell>
          <cell r="O31">
            <v>1.250924266927147</v>
          </cell>
          <cell r="T31">
            <v>3.2715916931336193</v>
          </cell>
        </row>
        <row r="32">
          <cell r="E32">
            <v>0.68945285165269365</v>
          </cell>
          <cell r="J32">
            <v>0.93394350744882981</v>
          </cell>
          <cell r="O32">
            <v>1.1631468691051057</v>
          </cell>
          <cell r="T32">
            <v>3.0102992275594649</v>
          </cell>
        </row>
        <row r="33">
          <cell r="E33">
            <v>0.53004137441222665</v>
          </cell>
          <cell r="J33">
            <v>1.0315120917180918</v>
          </cell>
          <cell r="O33">
            <v>1.4938439070436325</v>
          </cell>
          <cell r="T33">
            <v>2.5991561976381408</v>
          </cell>
        </row>
        <row r="34">
          <cell r="E34">
            <v>0.50116373486714183</v>
          </cell>
          <cell r="J34">
            <v>1.1956957386869786</v>
          </cell>
          <cell r="O34">
            <v>1.1344496104654889</v>
          </cell>
          <cell r="T34">
            <v>2.8084285936046043</v>
          </cell>
        </row>
        <row r="35">
          <cell r="E35">
            <v>0.52897368548199064</v>
          </cell>
          <cell r="J35">
            <v>1.1462478007855346</v>
          </cell>
          <cell r="O35">
            <v>1.1332343237591986</v>
          </cell>
          <cell r="T35">
            <v>3.0318732902320891</v>
          </cell>
        </row>
        <row r="36">
          <cell r="E36">
            <v>0.51300168923327927</v>
          </cell>
          <cell r="J36">
            <v>0.92416000151471134</v>
          </cell>
          <cell r="O36">
            <v>1.2114722559272395</v>
          </cell>
          <cell r="T36">
            <v>2.788282688755451</v>
          </cell>
        </row>
        <row r="37">
          <cell r="E37">
            <v>0.53726998447273155</v>
          </cell>
          <cell r="J37">
            <v>0.99252865272765622</v>
          </cell>
          <cell r="O37">
            <v>1.7272868452628669</v>
          </cell>
          <cell r="T37">
            <v>3.1130491351886769</v>
          </cell>
        </row>
        <row r="38">
          <cell r="E38">
            <v>0.53166892028459833</v>
          </cell>
          <cell r="J38">
            <v>1.1272407059563108</v>
          </cell>
          <cell r="O38">
            <v>1.3246817821218282</v>
          </cell>
          <cell r="T38">
            <v>2.9587954925785853</v>
          </cell>
        </row>
        <row r="39">
          <cell r="E39">
            <v>0.62938278650247148</v>
          </cell>
          <cell r="J39">
            <v>1.0941744367167445</v>
          </cell>
          <cell r="O39">
            <v>1.3198676962246476</v>
          </cell>
          <cell r="T39">
            <v>3.124060516608695</v>
          </cell>
        </row>
        <row r="40">
          <cell r="E40">
            <v>0.57465224418831107</v>
          </cell>
          <cell r="J40">
            <v>0.99496949340625418</v>
          </cell>
          <cell r="O40">
            <v>1.3904234337933037</v>
          </cell>
          <cell r="T40">
            <v>2.0846033454142057</v>
          </cell>
        </row>
        <row r="41">
          <cell r="E41">
            <v>0.58605830486475397</v>
          </cell>
          <cell r="J41">
            <v>0.92179788726424183</v>
          </cell>
          <cell r="O41">
            <v>1.1633961789491551</v>
          </cell>
          <cell r="T41">
            <v>2.1778342324149875</v>
          </cell>
        </row>
        <row r="42">
          <cell r="E42">
            <v>0.51856632667213776</v>
          </cell>
          <cell r="J42">
            <v>0.92216179984040736</v>
          </cell>
          <cell r="O42">
            <v>1.1768766279483138</v>
          </cell>
          <cell r="T42">
            <v>3.368792954448165</v>
          </cell>
        </row>
        <row r="43">
          <cell r="E43">
            <v>0.54269842148020286</v>
          </cell>
          <cell r="J43">
            <v>0.92849095669465431</v>
          </cell>
          <cell r="O43">
            <v>1.1690933671505912</v>
          </cell>
          <cell r="T43">
            <v>2.0838426904619065</v>
          </cell>
        </row>
        <row r="44">
          <cell r="E44">
            <v>0.53967183441580036</v>
          </cell>
          <cell r="J44">
            <v>0.97692544515446955</v>
          </cell>
          <cell r="O44">
            <v>1.1647817120602204</v>
          </cell>
          <cell r="T44">
            <v>1.9294854145581803</v>
          </cell>
        </row>
        <row r="45">
          <cell r="E45">
            <v>0.53467609217743883</v>
          </cell>
          <cell r="J45">
            <v>0.97126752399753902</v>
          </cell>
          <cell r="O45">
            <v>1.1669587012454548</v>
          </cell>
          <cell r="T45">
            <v>1.7881169611210483</v>
          </cell>
        </row>
        <row r="46">
          <cell r="E46">
            <v>0.53730538364245806</v>
          </cell>
          <cell r="J46">
            <v>0.98104451550973171</v>
          </cell>
          <cell r="O46">
            <v>1.1572408722723733</v>
          </cell>
          <cell r="T46">
            <v>1.7439039082517904</v>
          </cell>
        </row>
        <row r="47">
          <cell r="E47">
            <v>0.54990656718222097</v>
          </cell>
          <cell r="J47">
            <v>1.0021477301926136</v>
          </cell>
          <cell r="O47">
            <v>1.2945379861070772</v>
          </cell>
          <cell r="T47">
            <v>2.0814317621106588</v>
          </cell>
        </row>
        <row r="48">
          <cell r="E48">
            <v>0.67664926767053979</v>
          </cell>
          <cell r="J48">
            <v>0.86933716293426444</v>
          </cell>
          <cell r="O48">
            <v>1.3211233237512916</v>
          </cell>
          <cell r="T48">
            <v>2.4022380855015575</v>
          </cell>
        </row>
        <row r="49">
          <cell r="E49">
            <v>0.56450122986595086</v>
          </cell>
          <cell r="J49">
            <v>0.87459604296812909</v>
          </cell>
          <cell r="O49">
            <v>1.2293893941500775</v>
          </cell>
          <cell r="T49">
            <v>4.3833824061214832</v>
          </cell>
        </row>
        <row r="50">
          <cell r="E50">
            <v>0.56851925110338652</v>
          </cell>
          <cell r="J50">
            <v>0.95917578086690514</v>
          </cell>
          <cell r="O50">
            <v>1.9170152520481194</v>
          </cell>
          <cell r="T50">
            <v>2.2642823632165947</v>
          </cell>
        </row>
        <row r="51">
          <cell r="E51">
            <v>0.54600330906930283</v>
          </cell>
          <cell r="J51">
            <v>0.89276517973551139</v>
          </cell>
          <cell r="O51">
            <v>1.3580068872351108</v>
          </cell>
          <cell r="T51">
            <v>1.9709220767271474</v>
          </cell>
        </row>
        <row r="52">
          <cell r="E52">
            <v>0.58589003811085549</v>
          </cell>
          <cell r="J52">
            <v>0.93278968174799115</v>
          </cell>
          <cell r="O52">
            <v>1.1884785547045458</v>
          </cell>
          <cell r="T52">
            <v>1.9904903002198826</v>
          </cell>
        </row>
        <row r="53">
          <cell r="E53">
            <v>0.78174113707955273</v>
          </cell>
          <cell r="J53">
            <v>1.5121906528718585</v>
          </cell>
          <cell r="O53">
            <v>1.1187689750464624</v>
          </cell>
          <cell r="T53">
            <v>2.0203131508364125</v>
          </cell>
        </row>
        <row r="54">
          <cell r="E54">
            <v>0.71347685501947022</v>
          </cell>
          <cell r="J54">
            <v>1.070915970065722</v>
          </cell>
          <cell r="O54">
            <v>1.3323102903347379</v>
          </cell>
          <cell r="T54">
            <v>3.0428200356147364</v>
          </cell>
        </row>
        <row r="55">
          <cell r="E55">
            <v>0.61517290672750313</v>
          </cell>
          <cell r="J55">
            <v>1.2049986809991577</v>
          </cell>
          <cell r="O55">
            <v>1.0585546301834097</v>
          </cell>
          <cell r="T55">
            <v>2.2489231913746028</v>
          </cell>
        </row>
        <row r="56">
          <cell r="E56">
            <v>0.55674045556202334</v>
          </cell>
          <cell r="J56">
            <v>1.0164570508848227</v>
          </cell>
          <cell r="O56">
            <v>1.3863393445040406</v>
          </cell>
          <cell r="T56">
            <v>2.315171991531658</v>
          </cell>
        </row>
        <row r="57">
          <cell r="E57">
            <v>0.58617664073204134</v>
          </cell>
          <cell r="J57">
            <v>1.0626284831066084</v>
          </cell>
          <cell r="O57">
            <v>1.5096696189046286</v>
          </cell>
          <cell r="T57">
            <v>3.0549169676493393</v>
          </cell>
        </row>
        <row r="58">
          <cell r="E58">
            <v>0.54425298823431545</v>
          </cell>
          <cell r="J58">
            <v>1.1659193900581235</v>
          </cell>
          <cell r="O58">
            <v>1.3736725147305144</v>
          </cell>
          <cell r="T58">
            <v>2.5423369917285035</v>
          </cell>
        </row>
        <row r="59">
          <cell r="E59">
            <v>0.60007658611490999</v>
          </cell>
          <cell r="J59">
            <v>1.1632900985931038</v>
          </cell>
          <cell r="O59">
            <v>1.0287493113661073</v>
          </cell>
          <cell r="T59">
            <v>2.1719339027577163</v>
          </cell>
        </row>
        <row r="60">
          <cell r="E60">
            <v>0.54781508861322814</v>
          </cell>
          <cell r="J60">
            <v>0.9928470749524172</v>
          </cell>
          <cell r="O60">
            <v>1.2693136285683195</v>
          </cell>
          <cell r="T60">
            <v>3.7661358126687339</v>
          </cell>
        </row>
        <row r="61">
          <cell r="E61">
            <v>0.57659170665871395</v>
          </cell>
          <cell r="J61">
            <v>1.0358761555840859</v>
          </cell>
          <cell r="O61">
            <v>1.502480008374848</v>
          </cell>
          <cell r="T61">
            <v>2.3043451594074034</v>
          </cell>
        </row>
        <row r="62">
          <cell r="E62">
            <v>0.56561572584829911</v>
          </cell>
          <cell r="J62">
            <v>0.92052864087221919</v>
          </cell>
          <cell r="O62">
            <v>1.1133437760450728</v>
          </cell>
          <cell r="T62">
            <v>2.3722361798603155</v>
          </cell>
        </row>
        <row r="63">
          <cell r="E63">
            <v>0.65258596074157027</v>
          </cell>
          <cell r="J63">
            <v>1.0147008687952064</v>
          </cell>
          <cell r="O63">
            <v>1.1148497663194989</v>
          </cell>
          <cell r="T63">
            <v>2.4107342018961138</v>
          </cell>
        </row>
        <row r="64">
          <cell r="E64">
            <v>0.6876345815686814</v>
          </cell>
          <cell r="J64">
            <v>1.2020915841385311</v>
          </cell>
          <cell r="O64">
            <v>1.5727232282322339</v>
          </cell>
          <cell r="T64">
            <v>1.9468854358561869</v>
          </cell>
        </row>
        <row r="65">
          <cell r="E65">
            <v>0.55556321404066833</v>
          </cell>
          <cell r="J65">
            <v>1.1596766078982177</v>
          </cell>
          <cell r="O65">
            <v>1.4853688930159352</v>
          </cell>
          <cell r="T65">
            <v>2.7925875835395448</v>
          </cell>
        </row>
        <row r="66">
          <cell r="E66">
            <v>0.54096827701977368</v>
          </cell>
          <cell r="J66">
            <v>1.1412572793156455</v>
          </cell>
          <cell r="O66">
            <v>1.3695209909593498</v>
          </cell>
          <cell r="T66">
            <v>2.5104064190137008</v>
          </cell>
        </row>
        <row r="67">
          <cell r="E67">
            <v>0.53852094468591294</v>
          </cell>
          <cell r="J67">
            <v>1.0652609757818998</v>
          </cell>
          <cell r="O67">
            <v>1.531075065302671</v>
          </cell>
          <cell r="T67">
            <v>2.7552402008003614</v>
          </cell>
        </row>
        <row r="68">
          <cell r="E68">
            <v>0.67079597131416902</v>
          </cell>
          <cell r="J68">
            <v>0.97046172025390587</v>
          </cell>
          <cell r="O68">
            <v>1.2606641472293703</v>
          </cell>
          <cell r="T68">
            <v>2.0531405755232104</v>
          </cell>
        </row>
        <row r="69">
          <cell r="E69">
            <v>0.55634790412240887</v>
          </cell>
          <cell r="J69">
            <v>0.98606878630138439</v>
          </cell>
          <cell r="O69">
            <v>1.1934792235068938</v>
          </cell>
          <cell r="T69">
            <v>2.775618153179936</v>
          </cell>
        </row>
        <row r="70">
          <cell r="E70">
            <v>0.54250509004550074</v>
          </cell>
          <cell r="J70">
            <v>1.0600021014341869</v>
          </cell>
          <cell r="O70">
            <v>1.4448703739705913</v>
          </cell>
          <cell r="T70">
            <v>2.0751434813360889</v>
          </cell>
        </row>
        <row r="71">
          <cell r="E71">
            <v>0.55067628687388026</v>
          </cell>
          <cell r="J71">
            <v>0.97430787551367593</v>
          </cell>
          <cell r="O71">
            <v>1.1994441991339622</v>
          </cell>
          <cell r="T71">
            <v>2.0901920256625259</v>
          </cell>
        </row>
        <row r="72">
          <cell r="E72">
            <v>0.61498146093959605</v>
          </cell>
          <cell r="J72">
            <v>0.99130361897686503</v>
          </cell>
          <cell r="O72">
            <v>1.6125212636429591</v>
          </cell>
          <cell r="T72">
            <v>2.1561689044452632</v>
          </cell>
        </row>
        <row r="73">
          <cell r="E73">
            <v>0.62100329467269211</v>
          </cell>
          <cell r="J73">
            <v>0.96579446494098442</v>
          </cell>
          <cell r="O73">
            <v>1.275471318595627</v>
          </cell>
          <cell r="T73">
            <v>2.0416869761817029</v>
          </cell>
        </row>
        <row r="74">
          <cell r="E74">
            <v>0.64528425586914084</v>
          </cell>
          <cell r="J74">
            <v>1.0449002785899291</v>
          </cell>
          <cell r="O74">
            <v>1.0851315822623042</v>
          </cell>
          <cell r="T74">
            <v>2.0208905427690258</v>
          </cell>
        </row>
        <row r="75">
          <cell r="E75">
            <v>0.61693980585051256</v>
          </cell>
          <cell r="J75">
            <v>1.0297178553456976</v>
          </cell>
          <cell r="O75">
            <v>1.2640781572289441</v>
          </cell>
          <cell r="T75">
            <v>1.8819570676186324</v>
          </cell>
        </row>
        <row r="76">
          <cell r="E76">
            <v>0.57737175629037507</v>
          </cell>
          <cell r="J76">
            <v>0.96523277728586543</v>
          </cell>
          <cell r="O76">
            <v>1.2986728975505788</v>
          </cell>
          <cell r="T76">
            <v>2.1493747736901363</v>
          </cell>
        </row>
        <row r="77">
          <cell r="E77">
            <v>0.56389362880480975</v>
          </cell>
          <cell r="J77">
            <v>0.89790257161477616</v>
          </cell>
          <cell r="O77">
            <v>1.2585034084188522</v>
          </cell>
          <cell r="T77">
            <v>2.0976376801642815</v>
          </cell>
        </row>
        <row r="78">
          <cell r="E78">
            <v>0.5800010773454376</v>
          </cell>
          <cell r="J78">
            <v>0.89192851530506823</v>
          </cell>
          <cell r="O78">
            <v>1.4444394961854954</v>
          </cell>
          <cell r="T78">
            <v>1.8396457474386154</v>
          </cell>
        </row>
        <row r="79">
          <cell r="E79">
            <v>0.67747613117769312</v>
          </cell>
          <cell r="J79">
            <v>0.96957636653624513</v>
          </cell>
          <cell r="O79">
            <v>1.2291000598721837</v>
          </cell>
          <cell r="T79">
            <v>1.8596347188468816</v>
          </cell>
        </row>
        <row r="80">
          <cell r="E80">
            <v>0.56223098283835127</v>
          </cell>
          <cell r="J80">
            <v>1.0546234066949314</v>
          </cell>
          <cell r="O80">
            <v>1.3545442944839905</v>
          </cell>
          <cell r="T80">
            <v>2.5977966520138649</v>
          </cell>
        </row>
        <row r="81">
          <cell r="E81">
            <v>0.61733913382027517</v>
          </cell>
          <cell r="J81">
            <v>1.138565011896292</v>
          </cell>
          <cell r="O81">
            <v>1.3563866087952878</v>
          </cell>
          <cell r="T81">
            <v>2.3890158529899215</v>
          </cell>
        </row>
        <row r="82">
          <cell r="E82">
            <v>0.58085632048757196</v>
          </cell>
          <cell r="J82">
            <v>1.5073519788203718</v>
          </cell>
          <cell r="O82">
            <v>1.207582588929035</v>
          </cell>
          <cell r="T82">
            <v>2.4117349452750361</v>
          </cell>
        </row>
        <row r="83">
          <cell r="E83">
            <v>0.85507144237568866</v>
          </cell>
          <cell r="J83">
            <v>1.2072761420928706</v>
          </cell>
          <cell r="O83">
            <v>1.1661582808071904</v>
          </cell>
          <cell r="T83">
            <v>2.6046587607734755</v>
          </cell>
        </row>
        <row r="84">
          <cell r="E84">
            <v>0.84382383047139942</v>
          </cell>
          <cell r="J84">
            <v>1.2260593832516087</v>
          </cell>
          <cell r="O84">
            <v>1.2015604819960046</v>
          </cell>
          <cell r="T84">
            <v>4.2672975818970524</v>
          </cell>
        </row>
        <row r="85">
          <cell r="E85">
            <v>0.56971334411269692</v>
          </cell>
          <cell r="J85">
            <v>1.1430996546292902</v>
          </cell>
          <cell r="O85">
            <v>1.769531882084425</v>
          </cell>
          <cell r="T85">
            <v>1.9254273730559082</v>
          </cell>
        </row>
        <row r="86">
          <cell r="E86">
            <v>0.52992766047463269</v>
          </cell>
          <cell r="J86">
            <v>1.1973194822358395</v>
          </cell>
          <cell r="O86">
            <v>1.4798270081447746</v>
          </cell>
          <cell r="T86">
            <v>1.9339182755053739</v>
          </cell>
        </row>
        <row r="87">
          <cell r="E87">
            <v>0.52246257631996662</v>
          </cell>
          <cell r="J87">
            <v>1.3411716776755971</v>
          </cell>
          <cell r="O87">
            <v>1.0990439101451082</v>
          </cell>
          <cell r="T87">
            <v>2.4938764144420813</v>
          </cell>
        </row>
        <row r="88">
          <cell r="E88">
            <v>0.57409884725737625</v>
          </cell>
          <cell r="J88">
            <v>1.2792479259105349</v>
          </cell>
          <cell r="O88">
            <v>1.5163904392385525</v>
          </cell>
          <cell r="T88">
            <v>2.5390675070455213</v>
          </cell>
        </row>
        <row r="89">
          <cell r="E89">
            <v>0.63720761733790832</v>
          </cell>
          <cell r="J89">
            <v>0.94675278175301991</v>
          </cell>
          <cell r="O89">
            <v>1.2171824888435214</v>
          </cell>
          <cell r="T89">
            <v>1.999076370062401</v>
          </cell>
        </row>
        <row r="90">
          <cell r="E90">
            <v>0.64105376691152638</v>
          </cell>
          <cell r="J90">
            <v>1.0116394691684465</v>
          </cell>
          <cell r="O90">
            <v>1.4833479467345438</v>
          </cell>
          <cell r="T90">
            <v>2.044039757344446</v>
          </cell>
        </row>
        <row r="91">
          <cell r="E91">
            <v>0.64329539554582227</v>
          </cell>
          <cell r="J91">
            <v>1.1244824986110606</v>
          </cell>
          <cell r="O91">
            <v>1.2899356697208266</v>
          </cell>
          <cell r="T91">
            <v>2.5838704029279054</v>
          </cell>
        </row>
        <row r="92">
          <cell r="E92">
            <v>0.54800483904190234</v>
          </cell>
          <cell r="J92">
            <v>1.3100526360255984</v>
          </cell>
          <cell r="O92">
            <v>1.5572851214788681</v>
          </cell>
          <cell r="T92">
            <v>2.3297031349638506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F"/>
      <sheetName val="5F"/>
      <sheetName val="4F"/>
      <sheetName val="3F"/>
      <sheetName val="3F - 4F - 5F - 6F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0.66522412879680037</v>
          </cell>
          <cell r="J3">
            <v>1.1880415214323039</v>
          </cell>
          <cell r="O3">
            <v>1.3807728242896919</v>
          </cell>
          <cell r="T3">
            <v>3.16753160362732</v>
          </cell>
        </row>
        <row r="4">
          <cell r="E4">
            <v>0.7330319700794915</v>
          </cell>
          <cell r="J4">
            <v>0.95275886672434407</v>
          </cell>
          <cell r="O4">
            <v>1.2908788980239021</v>
          </cell>
          <cell r="T4">
            <v>2.9084846092184735</v>
          </cell>
        </row>
        <row r="5">
          <cell r="E5">
            <v>1.2175393957265837</v>
          </cell>
          <cell r="J5">
            <v>1.2998704031247179</v>
          </cell>
          <cell r="O5">
            <v>1.2640606536447918</v>
          </cell>
          <cell r="T5">
            <v>2.1229468117825498</v>
          </cell>
        </row>
        <row r="6">
          <cell r="E6">
            <v>0.79784657970276762</v>
          </cell>
          <cell r="J6">
            <v>1.1993083188476756</v>
          </cell>
          <cell r="O6">
            <v>1.3450987256304521</v>
          </cell>
          <cell r="T6">
            <v>2.4080221727220299</v>
          </cell>
        </row>
        <row r="7">
          <cell r="E7">
            <v>0.72160008549106158</v>
          </cell>
          <cell r="J7">
            <v>1.4004283784941967</v>
          </cell>
          <cell r="O7">
            <v>1.3049949077736105</v>
          </cell>
          <cell r="T7">
            <v>2.7522805412202365</v>
          </cell>
        </row>
        <row r="8">
          <cell r="E8">
            <v>0.63210162730292097</v>
          </cell>
          <cell r="J8">
            <v>1.1911676340200077</v>
          </cell>
          <cell r="O8">
            <v>1.2375052283279273</v>
          </cell>
          <cell r="T8">
            <v>2.4148004590986023</v>
          </cell>
        </row>
        <row r="9">
          <cell r="E9">
            <v>0.62282345173313802</v>
          </cell>
          <cell r="J9">
            <v>1.1271013010953688</v>
          </cell>
          <cell r="O9">
            <v>1.300034003801706</v>
          </cell>
          <cell r="T9">
            <v>2.8233050952428376</v>
          </cell>
        </row>
        <row r="10">
          <cell r="E10">
            <v>0.83452949076524729</v>
          </cell>
          <cell r="J10">
            <v>1.1572789779192725</v>
          </cell>
          <cell r="O10">
            <v>1.3089947736345646</v>
          </cell>
          <cell r="T10">
            <v>3.4204079532308822</v>
          </cell>
        </row>
        <row r="11">
          <cell r="E11">
            <v>0.86628666397543186</v>
          </cell>
          <cell r="J11">
            <v>1.314846842646068</v>
          </cell>
          <cell r="O11">
            <v>1.3123645630322949</v>
          </cell>
          <cell r="T11">
            <v>2.4596927095901697</v>
          </cell>
        </row>
        <row r="12">
          <cell r="E12">
            <v>0.72061361740695251</v>
          </cell>
          <cell r="J12">
            <v>1.3282567613514926</v>
          </cell>
          <cell r="O12">
            <v>1.3818022224532911</v>
          </cell>
          <cell r="T12">
            <v>2.8705193083921219</v>
          </cell>
        </row>
        <row r="13">
          <cell r="E13">
            <v>0.74501965117572089</v>
          </cell>
          <cell r="J13">
            <v>1.3353248458733715</v>
          </cell>
          <cell r="O13">
            <v>1.3325910830654164</v>
          </cell>
          <cell r="T13">
            <v>2.3065457497548887</v>
          </cell>
        </row>
        <row r="14">
          <cell r="E14">
            <v>1.0072001908292072</v>
          </cell>
          <cell r="J14">
            <v>1.2678897246495522</v>
          </cell>
          <cell r="O14">
            <v>1.3546619589001117</v>
          </cell>
          <cell r="T14">
            <v>2.9295002339390663</v>
          </cell>
        </row>
        <row r="15">
          <cell r="E15">
            <v>0.74117094133018624</v>
          </cell>
          <cell r="J15">
            <v>1.2210713582364436</v>
          </cell>
          <cell r="O15">
            <v>1.5253678164090936</v>
          </cell>
          <cell r="T15">
            <v>2.9226050233167844</v>
          </cell>
        </row>
        <row r="16">
          <cell r="E16">
            <v>0.87466155063132722</v>
          </cell>
          <cell r="J16">
            <v>1.1649965902087711</v>
          </cell>
          <cell r="O16">
            <v>1.3421419244346502</v>
          </cell>
          <cell r="T16">
            <v>2.1167011933419291</v>
          </cell>
        </row>
        <row r="17">
          <cell r="E17">
            <v>0.77917763765158354</v>
          </cell>
          <cell r="J17">
            <v>1.2755173542036917</v>
          </cell>
          <cell r="O17">
            <v>1.3504180356785294</v>
          </cell>
          <cell r="T17">
            <v>2.1099398855413338</v>
          </cell>
        </row>
        <row r="18">
          <cell r="E18">
            <v>0.79076772171612375</v>
          </cell>
          <cell r="J18">
            <v>1.3536408143622425</v>
          </cell>
          <cell r="O18">
            <v>1.3699200691147411</v>
          </cell>
          <cell r="T18">
            <v>2.7684976432616533</v>
          </cell>
        </row>
        <row r="19">
          <cell r="E19">
            <v>0.80082022670037289</v>
          </cell>
          <cell r="J19">
            <v>1.4069924804645735</v>
          </cell>
          <cell r="O19">
            <v>1.2899320893116442</v>
          </cell>
          <cell r="T19">
            <v>2.7645334580336178</v>
          </cell>
        </row>
        <row r="20">
          <cell r="E20">
            <v>0.63423729802094542</v>
          </cell>
          <cell r="J20">
            <v>1.3089454888429941</v>
          </cell>
          <cell r="O20">
            <v>1.3764572284154855</v>
          </cell>
          <cell r="T20">
            <v>2.847433755768459</v>
          </cell>
        </row>
        <row r="21">
          <cell r="E21">
            <v>0.62291237616167561</v>
          </cell>
          <cell r="J21">
            <v>1.2759800410546429</v>
          </cell>
          <cell r="O21">
            <v>1.3957775588399626</v>
          </cell>
          <cell r="T21">
            <v>2.5897540834974091</v>
          </cell>
        </row>
        <row r="22">
          <cell r="E22">
            <v>0.89356210464878072</v>
          </cell>
          <cell r="J22">
            <v>1.517281214844167</v>
          </cell>
          <cell r="O22">
            <v>1.1521300924339146</v>
          </cell>
          <cell r="T22">
            <v>3.055518889666486</v>
          </cell>
        </row>
        <row r="23">
          <cell r="E23">
            <v>0.83081595007927023</v>
          </cell>
          <cell r="J23">
            <v>1.2706824377990324</v>
          </cell>
          <cell r="O23">
            <v>1.2456199775953631</v>
          </cell>
          <cell r="T23">
            <v>2.5988700751659977</v>
          </cell>
        </row>
        <row r="24">
          <cell r="E24">
            <v>0.74847784195202127</v>
          </cell>
          <cell r="J24">
            <v>1.1334330786210551</v>
          </cell>
          <cell r="O24">
            <v>1.2803504206421881</v>
          </cell>
          <cell r="T24">
            <v>3.6918890890940324</v>
          </cell>
        </row>
        <row r="25">
          <cell r="E25">
            <v>0.63463045739718194</v>
          </cell>
          <cell r="J25">
            <v>1.1566199899759035</v>
          </cell>
          <cell r="O25">
            <v>1.4005360484200653</v>
          </cell>
          <cell r="T25">
            <v>2.8988157777882968</v>
          </cell>
        </row>
        <row r="26">
          <cell r="E26">
            <v>0.61872669269527258</v>
          </cell>
          <cell r="J26">
            <v>1.1918063777851426</v>
          </cell>
          <cell r="O26">
            <v>1.3295832952753417</v>
          </cell>
          <cell r="T26">
            <v>2.3318038549462399</v>
          </cell>
        </row>
        <row r="27">
          <cell r="E27">
            <v>0.58406445842858745</v>
          </cell>
          <cell r="J27">
            <v>1.1059655717136447</v>
          </cell>
          <cell r="O27">
            <v>1.2936577236790459</v>
          </cell>
          <cell r="T27">
            <v>2.5315965312473061</v>
          </cell>
        </row>
        <row r="28">
          <cell r="E28">
            <v>0.58532577021119903</v>
          </cell>
          <cell r="J28">
            <v>1.2851737119362483</v>
          </cell>
          <cell r="O28">
            <v>1.2690366198186058</v>
          </cell>
          <cell r="T28">
            <v>3.1747382695573285</v>
          </cell>
        </row>
        <row r="29">
          <cell r="E29">
            <v>1.003080426796501</v>
          </cell>
          <cell r="J29">
            <v>1.3001322894706053</v>
          </cell>
          <cell r="O29">
            <v>1.2958347060408981</v>
          </cell>
          <cell r="T29">
            <v>2.5548656819079336</v>
          </cell>
        </row>
        <row r="30">
          <cell r="E30">
            <v>1.2987503002671115</v>
          </cell>
          <cell r="J30">
            <v>1.3433082018237632</v>
          </cell>
          <cell r="O30">
            <v>1.2744686526381526</v>
          </cell>
          <cell r="T30">
            <v>3.9034594874412072</v>
          </cell>
        </row>
        <row r="31">
          <cell r="E31">
            <v>1.1208843602110206</v>
          </cell>
          <cell r="J31">
            <v>1.2834324717839001</v>
          </cell>
          <cell r="O31">
            <v>1.2967139498708635</v>
          </cell>
          <cell r="T31">
            <v>2.8595157400803193</v>
          </cell>
        </row>
        <row r="32">
          <cell r="E32">
            <v>0.71977943291316215</v>
          </cell>
          <cell r="J32">
            <v>1.2401772455581939</v>
          </cell>
          <cell r="O32">
            <v>1.3233525782618405</v>
          </cell>
          <cell r="T32">
            <v>2.1971534757552069</v>
          </cell>
        </row>
        <row r="33">
          <cell r="E33">
            <v>0.62443174426869663</v>
          </cell>
          <cell r="J33">
            <v>1.1839773594248804</v>
          </cell>
          <cell r="O33">
            <v>1.1506793042792005</v>
          </cell>
          <cell r="T33">
            <v>2.0024873951019786</v>
          </cell>
        </row>
        <row r="34">
          <cell r="E34">
            <v>0.62042537080919902</v>
          </cell>
          <cell r="J34">
            <v>1.2365347846748609</v>
          </cell>
          <cell r="O34">
            <v>1.3593918660701907</v>
          </cell>
          <cell r="T34">
            <v>2.3455240749255504</v>
          </cell>
        </row>
        <row r="35">
          <cell r="E35">
            <v>0.68097408889344357</v>
          </cell>
          <cell r="J35">
            <v>1.1957470822442156</v>
          </cell>
          <cell r="O35">
            <v>1.253833735627579</v>
          </cell>
          <cell r="T35">
            <v>3.0046540436351279</v>
          </cell>
        </row>
        <row r="36">
          <cell r="E36">
            <v>0.64422995588648069</v>
          </cell>
          <cell r="J36">
            <v>1.0471376646994566</v>
          </cell>
          <cell r="O36">
            <v>1.3005055503425149</v>
          </cell>
          <cell r="T36">
            <v>3.7393352952636878</v>
          </cell>
        </row>
        <row r="37">
          <cell r="E37">
            <v>0.75965681406093932</v>
          </cell>
          <cell r="J37">
            <v>0.98758038647439772</v>
          </cell>
          <cell r="O37">
            <v>1.2282894371015189</v>
          </cell>
          <cell r="T37">
            <v>2.8393145764262679</v>
          </cell>
        </row>
        <row r="38">
          <cell r="E38">
            <v>0.71314322727492796</v>
          </cell>
          <cell r="J38">
            <v>1.0607633740177964</v>
          </cell>
          <cell r="O38">
            <v>1.4539065513473808</v>
          </cell>
          <cell r="T38">
            <v>2.4057238348804302</v>
          </cell>
        </row>
        <row r="39">
          <cell r="E39">
            <v>0.64830484091609542</v>
          </cell>
          <cell r="J39">
            <v>1.1257839927077211</v>
          </cell>
          <cell r="O39">
            <v>1.4749288491935484</v>
          </cell>
          <cell r="T39">
            <v>1.9643809137041108</v>
          </cell>
        </row>
        <row r="40">
          <cell r="E40">
            <v>0.75745967240503798</v>
          </cell>
          <cell r="J40">
            <v>1.117222537197861</v>
          </cell>
          <cell r="O40">
            <v>1.6546702076980668</v>
          </cell>
          <cell r="T40">
            <v>2.6069566130521471</v>
          </cell>
        </row>
        <row r="41">
          <cell r="E41">
            <v>0.67249584100661652</v>
          </cell>
          <cell r="J41">
            <v>1.1740807437754526</v>
          </cell>
          <cell r="O41">
            <v>1.6324817742575357</v>
          </cell>
          <cell r="T41">
            <v>2.4231698872435574</v>
          </cell>
        </row>
        <row r="42">
          <cell r="E42">
            <v>0.63182442756947488</v>
          </cell>
          <cell r="J42">
            <v>1.3653641129545298</v>
          </cell>
          <cell r="O42">
            <v>1.3438799909949564</v>
          </cell>
          <cell r="T42">
            <v>2.1013943472418148</v>
          </cell>
        </row>
        <row r="43">
          <cell r="E43">
            <v>0.69138170465730298</v>
          </cell>
          <cell r="J43">
            <v>1.3760180734536465</v>
          </cell>
          <cell r="O43">
            <v>1.282648938109785</v>
          </cell>
          <cell r="T43">
            <v>2.5672221755615245</v>
          </cell>
        </row>
        <row r="44">
          <cell r="E44">
            <v>0.93901410638139493</v>
          </cell>
          <cell r="J44">
            <v>1.3131925822449271</v>
          </cell>
          <cell r="O44">
            <v>1.3455641069673712</v>
          </cell>
          <cell r="T44">
            <v>2.018588958484087</v>
          </cell>
        </row>
        <row r="45">
          <cell r="E45">
            <v>0.68031578095869949</v>
          </cell>
          <cell r="J45">
            <v>1.3221952682465454</v>
          </cell>
          <cell r="O45">
            <v>1.2070845191458357</v>
          </cell>
          <cell r="T45">
            <v>1.7833388640904986</v>
          </cell>
        </row>
        <row r="46">
          <cell r="E46">
            <v>0.68109038243586872</v>
          </cell>
          <cell r="J46">
            <v>1.2348042558477001</v>
          </cell>
          <cell r="O46">
            <v>1.2143219127851557</v>
          </cell>
          <cell r="T46">
            <v>1.8091199395006976</v>
          </cell>
        </row>
        <row r="47">
          <cell r="E47">
            <v>0.72770506584484329</v>
          </cell>
          <cell r="J47">
            <v>1.171330274988629</v>
          </cell>
          <cell r="O47">
            <v>1.2926144099984431</v>
          </cell>
          <cell r="T47">
            <v>1.6445964139478555</v>
          </cell>
        </row>
        <row r="48">
          <cell r="E48">
            <v>1.1244942710150541</v>
          </cell>
          <cell r="J48">
            <v>1.1535033155521333</v>
          </cell>
          <cell r="O48">
            <v>1.426423426718296</v>
          </cell>
          <cell r="T48">
            <v>3.1743589976754292</v>
          </cell>
        </row>
        <row r="49">
          <cell r="E49">
            <v>1.0728013924048909</v>
          </cell>
          <cell r="J49">
            <v>1.2534601086066777</v>
          </cell>
          <cell r="O49">
            <v>1.3295146770873476</v>
          </cell>
          <cell r="T49">
            <v>2.2353191341735337</v>
          </cell>
        </row>
        <row r="50">
          <cell r="E50">
            <v>0.93014432665183511</v>
          </cell>
          <cell r="J50">
            <v>1.2061176045942934</v>
          </cell>
          <cell r="O50">
            <v>1.3380497944525063</v>
          </cell>
          <cell r="T50">
            <v>2.5249050995854709</v>
          </cell>
        </row>
        <row r="51">
          <cell r="E51">
            <v>1.3399425696537315</v>
          </cell>
          <cell r="J51">
            <v>1.2409716230999108</v>
          </cell>
          <cell r="O51">
            <v>1.5460787437323966</v>
          </cell>
          <cell r="T51">
            <v>1.9102442880344441</v>
          </cell>
        </row>
        <row r="52">
          <cell r="E52">
            <v>0.6236232956470863</v>
          </cell>
          <cell r="J52">
            <v>1.167979920952015</v>
          </cell>
          <cell r="O52">
            <v>1.2753241008297918</v>
          </cell>
          <cell r="T52">
            <v>1.947415354630974</v>
          </cell>
        </row>
        <row r="53">
          <cell r="E53">
            <v>0.73209606068346844</v>
          </cell>
          <cell r="J53">
            <v>1.4633427388152567</v>
          </cell>
          <cell r="O53">
            <v>1.3477436147550903</v>
          </cell>
          <cell r="T53">
            <v>2.0592725538985284</v>
          </cell>
        </row>
        <row r="54">
          <cell r="E54">
            <v>0.94348444354538163</v>
          </cell>
          <cell r="J54">
            <v>1.4934852939156429</v>
          </cell>
          <cell r="O54">
            <v>1.1006002459872661</v>
          </cell>
          <cell r="T54">
            <v>2.2672950115231543</v>
          </cell>
        </row>
        <row r="55">
          <cell r="E55">
            <v>0.8174604818406026</v>
          </cell>
          <cell r="J55">
            <v>0.93027109316556333</v>
          </cell>
          <cell r="O55">
            <v>1.3216534433844758</v>
          </cell>
          <cell r="T55">
            <v>2.052949554265505</v>
          </cell>
        </row>
        <row r="56">
          <cell r="E56">
            <v>0.69846116830610927</v>
          </cell>
          <cell r="J56">
            <v>0.93575614042289601</v>
          </cell>
          <cell r="O56">
            <v>1.3742217232935927</v>
          </cell>
          <cell r="T56">
            <v>1.7734005570787554</v>
          </cell>
        </row>
        <row r="57">
          <cell r="E57">
            <v>0.63538779997241113</v>
          </cell>
          <cell r="J57">
            <v>0.9696536028691064</v>
          </cell>
          <cell r="O57">
            <v>1.3331272384555117</v>
          </cell>
          <cell r="T57">
            <v>1.5979731418738194</v>
          </cell>
        </row>
        <row r="58">
          <cell r="E58">
            <v>0.87279839214373411</v>
          </cell>
          <cell r="J58">
            <v>0.90872960445407491</v>
          </cell>
          <cell r="O58">
            <v>1.2042791097642855</v>
          </cell>
          <cell r="T58">
            <v>1.4385151854123399</v>
          </cell>
        </row>
        <row r="59">
          <cell r="E59">
            <v>0.74825488048774558</v>
          </cell>
          <cell r="J59">
            <v>0.92587190643882056</v>
          </cell>
          <cell r="O59">
            <v>1.3371884285307594</v>
          </cell>
          <cell r="T59">
            <v>1.5985872474024059</v>
          </cell>
        </row>
        <row r="60">
          <cell r="E60">
            <v>0.7867883054076078</v>
          </cell>
          <cell r="J60">
            <v>1.1998904061445959</v>
          </cell>
          <cell r="O60">
            <v>1.07847772743151</v>
          </cell>
          <cell r="T60">
            <v>1.9687843765542037</v>
          </cell>
        </row>
        <row r="61">
          <cell r="E61">
            <v>0.66434867218165161</v>
          </cell>
          <cell r="J61">
            <v>1.3963793862402047</v>
          </cell>
          <cell r="O61">
            <v>1.232242360989225</v>
          </cell>
          <cell r="T61">
            <v>2.0164670164071969</v>
          </cell>
        </row>
        <row r="62">
          <cell r="E62">
            <v>0.62243407957171748</v>
          </cell>
          <cell r="J62">
            <v>1.3209312505836084</v>
          </cell>
          <cell r="O62">
            <v>1.5107552352849429</v>
          </cell>
          <cell r="T62">
            <v>2.1313785273845753</v>
          </cell>
        </row>
        <row r="63">
          <cell r="E63">
            <v>0.63666253578391763</v>
          </cell>
          <cell r="J63">
            <v>1.601132083382754</v>
          </cell>
          <cell r="O63">
            <v>1.3319769244950945</v>
          </cell>
          <cell r="T63">
            <v>2.334501671628141</v>
          </cell>
        </row>
        <row r="64">
          <cell r="E64">
            <v>1.1168803147858524</v>
          </cell>
          <cell r="J64">
            <v>1.0582968315618762</v>
          </cell>
          <cell r="O64">
            <v>1.4334914627473621</v>
          </cell>
          <cell r="T64">
            <v>2.3357867373796481</v>
          </cell>
        </row>
        <row r="65">
          <cell r="E65">
            <v>0.68515618678284429</v>
          </cell>
          <cell r="J65">
            <v>1.0813937988913054</v>
          </cell>
          <cell r="O65">
            <v>1.3390098872934555</v>
          </cell>
          <cell r="T65">
            <v>2.7082823256535402</v>
          </cell>
        </row>
        <row r="66">
          <cell r="E66">
            <v>0.62990150004602585</v>
          </cell>
          <cell r="J66">
            <v>1.0589590104804449</v>
          </cell>
          <cell r="O66">
            <v>1.3221725937396489</v>
          </cell>
          <cell r="T66">
            <v>2.7145209977686533</v>
          </cell>
        </row>
        <row r="67">
          <cell r="E67">
            <v>0.68809255093574218</v>
          </cell>
          <cell r="J67">
            <v>1.0483843934439183</v>
          </cell>
          <cell r="O67">
            <v>1.3082256153585277</v>
          </cell>
          <cell r="T67">
            <v>3.329176861448496</v>
          </cell>
        </row>
        <row r="68">
          <cell r="E68">
            <v>0.70445018931974601</v>
          </cell>
          <cell r="J68">
            <v>1.0546690690059215</v>
          </cell>
          <cell r="O68">
            <v>1.6197972052173883</v>
          </cell>
          <cell r="T68">
            <v>2.9901708506016162</v>
          </cell>
        </row>
        <row r="69">
          <cell r="E69">
            <v>0.82646877184019429</v>
          </cell>
          <cell r="J69">
            <v>0.89282292425136056</v>
          </cell>
          <cell r="O69">
            <v>1.4538498384257394</v>
          </cell>
          <cell r="T69">
            <v>2.9960254223937013</v>
          </cell>
        </row>
        <row r="70">
          <cell r="E70">
            <v>0.66835528356488705</v>
          </cell>
          <cell r="J70">
            <v>1.2088265411746517</v>
          </cell>
          <cell r="O70">
            <v>1.4544639428170951</v>
          </cell>
          <cell r="T70">
            <v>2.4921027527960953</v>
          </cell>
        </row>
        <row r="71">
          <cell r="E71">
            <v>0.64248222263899224</v>
          </cell>
          <cell r="J71">
            <v>1.2942829509565268</v>
          </cell>
          <cell r="O71">
            <v>1.4240029643547174</v>
          </cell>
          <cell r="T71">
            <v>2.8376735410730558</v>
          </cell>
        </row>
        <row r="72">
          <cell r="E72">
            <v>0.67557480839383077</v>
          </cell>
          <cell r="J72">
            <v>1.1514588725585011</v>
          </cell>
          <cell r="O72">
            <v>1.3506157952664031</v>
          </cell>
          <cell r="T72">
            <v>3.6619827055182688</v>
          </cell>
        </row>
        <row r="73">
          <cell r="E73">
            <v>0.63996894128139103</v>
          </cell>
          <cell r="J73">
            <v>1.1277715775732731</v>
          </cell>
          <cell r="O73">
            <v>1.4151913181668978</v>
          </cell>
          <cell r="T73">
            <v>2.8633916897765808</v>
          </cell>
        </row>
        <row r="74">
          <cell r="E74">
            <v>0.58678630654764541</v>
          </cell>
          <cell r="J74">
            <v>1.2339107025839566</v>
          </cell>
          <cell r="O74">
            <v>1.2455102698935543</v>
          </cell>
          <cell r="T74">
            <v>2.7329901364672251</v>
          </cell>
        </row>
        <row r="75">
          <cell r="E75">
            <v>1.5265730061482303</v>
          </cell>
          <cell r="J75">
            <v>1.3219292354424397</v>
          </cell>
          <cell r="O75">
            <v>1.2485365780718705</v>
          </cell>
          <cell r="T75">
            <v>3.597779707840163</v>
          </cell>
        </row>
        <row r="76">
          <cell r="E76">
            <v>0.70975236444486156</v>
          </cell>
          <cell r="J76">
            <v>1.3020100442166214</v>
          </cell>
          <cell r="O76">
            <v>1.2816177892487053</v>
          </cell>
          <cell r="T76">
            <v>3.3583156045241553</v>
          </cell>
        </row>
        <row r="77">
          <cell r="E77">
            <v>0.64912662441161906</v>
          </cell>
          <cell r="J77">
            <v>1.2476777701475796</v>
          </cell>
          <cell r="O77">
            <v>1.2648608402560397</v>
          </cell>
          <cell r="T77">
            <v>4.0180652884464445</v>
          </cell>
        </row>
        <row r="78">
          <cell r="E78">
            <v>0.73235278498877054</v>
          </cell>
          <cell r="J78">
            <v>1.1628718687396735</v>
          </cell>
          <cell r="O78">
            <v>1.3787630414266274</v>
          </cell>
          <cell r="T78">
            <v>2.9428231577845865</v>
          </cell>
        </row>
        <row r="79">
          <cell r="E79">
            <v>0.60843475230214261</v>
          </cell>
          <cell r="J79">
            <v>1.0674802452028329</v>
          </cell>
          <cell r="O79">
            <v>1.2680272153006469</v>
          </cell>
          <cell r="T79">
            <v>2.1788450217977351</v>
          </cell>
        </row>
        <row r="80">
          <cell r="E80">
            <v>0.60671753446705579</v>
          </cell>
          <cell r="J80">
            <v>1.1298053331235551</v>
          </cell>
          <cell r="O80">
            <v>1.2708387402339905</v>
          </cell>
          <cell r="T80">
            <v>1.9720442813005556</v>
          </cell>
        </row>
        <row r="81">
          <cell r="E81">
            <v>0.7528591587311575</v>
          </cell>
          <cell r="J81">
            <v>1.1153838391687876</v>
          </cell>
          <cell r="O81">
            <v>1.1811381408539814</v>
          </cell>
          <cell r="T81">
            <v>1.8897539494594626</v>
          </cell>
        </row>
        <row r="82">
          <cell r="E82">
            <v>0.69758399510426483</v>
          </cell>
          <cell r="J82">
            <v>1.2109720973975029</v>
          </cell>
          <cell r="O82">
            <v>1.0975955779129156</v>
          </cell>
          <cell r="T82">
            <v>1.6104050371903091</v>
          </cell>
        </row>
        <row r="83">
          <cell r="E83">
            <v>0.74012406668355801</v>
          </cell>
          <cell r="J83">
            <v>1.2670709381273271</v>
          </cell>
          <cell r="O83">
            <v>1.2768365516498246</v>
          </cell>
          <cell r="T83">
            <v>2.3691356745446837</v>
          </cell>
        </row>
        <row r="84">
          <cell r="E84">
            <v>0.62598432371149737</v>
          </cell>
          <cell r="J84">
            <v>1.3060034041702544</v>
          </cell>
          <cell r="O84">
            <v>1.1783571347447321</v>
          </cell>
          <cell r="T84">
            <v>2.6934095229368382</v>
          </cell>
        </row>
        <row r="85">
          <cell r="E85">
            <v>0.63553517076688271</v>
          </cell>
          <cell r="J85">
            <v>1.0772225058789753</v>
          </cell>
          <cell r="O85">
            <v>1.2728035816517378</v>
          </cell>
          <cell r="T85">
            <v>1.9563708773136841</v>
          </cell>
        </row>
        <row r="86">
          <cell r="E86">
            <v>0.62112502748622866</v>
          </cell>
          <cell r="J86">
            <v>1.1342207713622452</v>
          </cell>
          <cell r="O86">
            <v>1.441070897229056</v>
          </cell>
          <cell r="T86">
            <v>1.7317080260664488</v>
          </cell>
        </row>
        <row r="87">
          <cell r="E87">
            <v>0.62319709543258062</v>
          </cell>
          <cell r="J87">
            <v>1.1187643795672679</v>
          </cell>
          <cell r="O87">
            <v>1.3513465211134901</v>
          </cell>
          <cell r="T87">
            <v>1.9607946977060016</v>
          </cell>
        </row>
        <row r="88">
          <cell r="E88">
            <v>0.91012585300910387</v>
          </cell>
          <cell r="J88">
            <v>1.3395125924374298</v>
          </cell>
          <cell r="O88">
            <v>1.2394026728144305</v>
          </cell>
          <cell r="T88">
            <v>2.132693643411407</v>
          </cell>
        </row>
        <row r="89">
          <cell r="E89">
            <v>1.4541928761203884</v>
          </cell>
          <cell r="J89">
            <v>1.2755271239927997</v>
          </cell>
          <cell r="O89">
            <v>1.1556670501987205</v>
          </cell>
          <cell r="T89">
            <v>2.3235905964400141</v>
          </cell>
        </row>
        <row r="90">
          <cell r="E90">
            <v>1.3021565606385996</v>
          </cell>
          <cell r="J90">
            <v>0.9741090882360155</v>
          </cell>
          <cell r="O90">
            <v>1.2110711516956052</v>
          </cell>
          <cell r="T90">
            <v>2.1315275078170437</v>
          </cell>
        </row>
        <row r="91">
          <cell r="E91">
            <v>0.69084929751107604</v>
          </cell>
          <cell r="J91">
            <v>0.90420489943305615</v>
          </cell>
          <cell r="O91">
            <v>1.3560047241965847</v>
          </cell>
          <cell r="T91">
            <v>2.3436641434737027</v>
          </cell>
        </row>
        <row r="92">
          <cell r="E92">
            <v>0.62233279808880415</v>
          </cell>
          <cell r="J92">
            <v>0.95527127520864896</v>
          </cell>
          <cell r="O92">
            <v>1.2816266149270967</v>
          </cell>
          <cell r="T92">
            <v>2.0273410952664892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76" workbookViewId="0">
      <selection activeCell="V7" sqref="V7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'[1]3F - 4F - 5F - 6F'!$E3</f>
        <v>1.3107290322362388</v>
      </c>
      <c r="C3" s="3">
        <f>'[2]3F - 4F - 5F - 6F'!$E3</f>
        <v>0.54524614652450976</v>
      </c>
      <c r="D3" s="3">
        <f>'[3]3F - 4F - 5F - 6F'!$E3</f>
        <v>0.66522412879680037</v>
      </c>
      <c r="E3" s="3">
        <f>AVERAGE(B3:D3)</f>
        <v>0.84039976918584969</v>
      </c>
      <c r="F3" s="3"/>
      <c r="G3" s="3">
        <f>'[1]3F - 4F - 5F - 6F'!$J3</f>
        <v>1.0849866354176645</v>
      </c>
      <c r="H3" s="3">
        <f>'[2]3F - 4F - 5F - 6F'!$J3</f>
        <v>0.90866057138163703</v>
      </c>
      <c r="I3" s="3">
        <f>'[3]3F - 4F - 5F - 6F'!$J3</f>
        <v>1.1880415214323039</v>
      </c>
      <c r="J3" s="3">
        <f>AVERAGE(G3:I3)</f>
        <v>1.0605629094105351</v>
      </c>
      <c r="K3" s="3"/>
      <c r="L3" s="3">
        <f>'[1]3F - 4F - 5F - 6F'!$O3</f>
        <v>3.2495962777347631</v>
      </c>
      <c r="M3" s="3">
        <f>'[2]3F - 4F - 5F - 6F'!$O3</f>
        <v>1.1721183593609947</v>
      </c>
      <c r="N3" s="3">
        <f>'[3]3F - 4F - 5F - 6F'!$O3</f>
        <v>1.3807728242896919</v>
      </c>
      <c r="O3" s="3">
        <f>AVERAGE(L3:N3)</f>
        <v>1.9341624871284833</v>
      </c>
      <c r="P3" s="3"/>
      <c r="Q3" s="3">
        <f>'[1]3F - 4F - 5F - 6F'!$T3</f>
        <v>4.1784653582075384</v>
      </c>
      <c r="R3" s="3">
        <f>'[2]3F - 4F - 5F - 6F'!$T3</f>
        <v>1.6575355567820433</v>
      </c>
      <c r="S3" s="3">
        <f>'[3]3F - 4F - 5F - 6F'!$T3</f>
        <v>3.16753160362732</v>
      </c>
      <c r="T3" s="3">
        <f>AVERAGE(Q3:S3)</f>
        <v>3.0011775062056336</v>
      </c>
    </row>
    <row r="4" spans="1:20" x14ac:dyDescent="0.25">
      <c r="A4" s="3">
        <f>0.0833333333333333+A3</f>
        <v>2.5833333333333335</v>
      </c>
      <c r="B4" s="3">
        <f>'[1]3F - 4F - 5F - 6F'!$E4</f>
        <v>1.1894418612797084</v>
      </c>
      <c r="C4" s="3">
        <f>'[2]3F - 4F - 5F - 6F'!$E4</f>
        <v>0.57035857412753832</v>
      </c>
      <c r="D4" s="3">
        <f>'[3]3F - 4F - 5F - 6F'!$E4</f>
        <v>0.7330319700794915</v>
      </c>
      <c r="E4" s="3">
        <f t="shared" ref="E4:E67" si="0">AVERAGE(B4:D4)</f>
        <v>0.83094413516224608</v>
      </c>
      <c r="F4" s="3"/>
      <c r="G4" s="3">
        <f>'[1]3F - 4F - 5F - 6F'!$J4</f>
        <v>1.2989477259757347</v>
      </c>
      <c r="H4" s="3">
        <f>'[2]3F - 4F - 5F - 6F'!$J4</f>
        <v>0.92305986000315654</v>
      </c>
      <c r="I4" s="3">
        <f>'[3]3F - 4F - 5F - 6F'!$J4</f>
        <v>0.95275886672434407</v>
      </c>
      <c r="J4" s="3">
        <f t="shared" ref="J4:J67" si="1">AVERAGE(G4:I4)</f>
        <v>1.0582554842344118</v>
      </c>
      <c r="K4" s="3"/>
      <c r="L4" s="3">
        <f>'[1]3F - 4F - 5F - 6F'!$O4</f>
        <v>3.548712235790715</v>
      </c>
      <c r="M4" s="3">
        <f>'[2]3F - 4F - 5F - 6F'!$O4</f>
        <v>1.1567276308802892</v>
      </c>
      <c r="N4" s="3">
        <f>'[3]3F - 4F - 5F - 6F'!$O4</f>
        <v>1.2908788980239021</v>
      </c>
      <c r="O4" s="3">
        <f t="shared" ref="O4:O67" si="2">AVERAGE(L4:N4)</f>
        <v>1.998772921564969</v>
      </c>
      <c r="P4" s="3"/>
      <c r="Q4" s="3">
        <f>'[1]3F - 4F - 5F - 6F'!$T4</f>
        <v>4.2550737405856411</v>
      </c>
      <c r="R4" s="3">
        <f>'[2]3F - 4F - 5F - 6F'!$T4</f>
        <v>3.4943702389490401</v>
      </c>
      <c r="S4" s="3">
        <f>'[3]3F - 4F - 5F - 6F'!$T4</f>
        <v>2.9084846092184735</v>
      </c>
      <c r="T4" s="3">
        <f t="shared" ref="T4:T67" si="3">AVERAGE(Q4:S4)</f>
        <v>3.5526428629177182</v>
      </c>
    </row>
    <row r="5" spans="1:20" x14ac:dyDescent="0.25">
      <c r="A5" s="3">
        <f t="shared" ref="A5:A68" si="4">0.0833333333333333+A4</f>
        <v>2.666666666666667</v>
      </c>
      <c r="B5" s="3">
        <f>'[1]3F - 4F - 5F - 6F'!$E5</f>
        <v>1.2613155023604525</v>
      </c>
      <c r="C5" s="3">
        <f>'[2]3F - 4F - 5F - 6F'!$E5</f>
        <v>0.55279445538271943</v>
      </c>
      <c r="D5" s="3">
        <f>'[3]3F - 4F - 5F - 6F'!$E5</f>
        <v>1.2175393957265837</v>
      </c>
      <c r="E5" s="3">
        <f t="shared" si="0"/>
        <v>1.0105497844899185</v>
      </c>
      <c r="F5" s="3"/>
      <c r="G5" s="3">
        <f>'[1]3F - 4F - 5F - 6F'!$J5</f>
        <v>1.2493522198882805</v>
      </c>
      <c r="H5" s="3">
        <f>'[2]3F - 4F - 5F - 6F'!$J5</f>
        <v>1.1699507393460888</v>
      </c>
      <c r="I5" s="3">
        <f>'[3]3F - 4F - 5F - 6F'!$J5</f>
        <v>1.2998704031247179</v>
      </c>
      <c r="J5" s="3">
        <f t="shared" si="1"/>
        <v>1.2397244541196957</v>
      </c>
      <c r="K5" s="3"/>
      <c r="L5" s="3">
        <f>'[1]3F - 4F - 5F - 6F'!$O5</f>
        <v>5.3117490588311638</v>
      </c>
      <c r="M5" s="3">
        <f>'[2]3F - 4F - 5F - 6F'!$O5</f>
        <v>1.2656562951457639</v>
      </c>
      <c r="N5" s="3">
        <f>'[3]3F - 4F - 5F - 6F'!$O5</f>
        <v>1.2640606536447918</v>
      </c>
      <c r="O5" s="3">
        <f t="shared" si="2"/>
        <v>2.613822002540573</v>
      </c>
      <c r="P5" s="3"/>
      <c r="Q5" s="3">
        <f>'[1]3F - 4F - 5F - 6F'!$T5</f>
        <v>4.8524924297992573</v>
      </c>
      <c r="R5" s="3">
        <f>'[2]3F - 4F - 5F - 6F'!$T5</f>
        <v>1.7118769172198762</v>
      </c>
      <c r="S5" s="3">
        <f>'[3]3F - 4F - 5F - 6F'!$T5</f>
        <v>2.1229468117825498</v>
      </c>
      <c r="T5" s="3">
        <f t="shared" si="3"/>
        <v>2.8957720529338946</v>
      </c>
    </row>
    <row r="6" spans="1:20" x14ac:dyDescent="0.25">
      <c r="A6" s="3">
        <f t="shared" si="4"/>
        <v>2.7500000000000004</v>
      </c>
      <c r="B6" s="3">
        <f>'[1]3F - 4F - 5F - 6F'!$E6</f>
        <v>1.242247654537485</v>
      </c>
      <c r="C6" s="3">
        <f>'[2]3F - 4F - 5F - 6F'!$E6</f>
        <v>0.59180424047847058</v>
      </c>
      <c r="D6" s="3">
        <f>'[3]3F - 4F - 5F - 6F'!$E6</f>
        <v>0.79784657970276762</v>
      </c>
      <c r="E6" s="3">
        <f t="shared" si="0"/>
        <v>0.87729949157290787</v>
      </c>
      <c r="F6" s="3"/>
      <c r="G6" s="3">
        <f>'[1]3F - 4F - 5F - 6F'!$J6</f>
        <v>1.2140202985599264</v>
      </c>
      <c r="H6" s="3">
        <f>'[2]3F - 4F - 5F - 6F'!$J6</f>
        <v>1.2785687627298377</v>
      </c>
      <c r="I6" s="3">
        <f>'[3]3F - 4F - 5F - 6F'!$J6</f>
        <v>1.1993083188476756</v>
      </c>
      <c r="J6" s="3">
        <f t="shared" si="1"/>
        <v>1.2306324600458132</v>
      </c>
      <c r="K6" s="3"/>
      <c r="L6" s="3">
        <f>'[1]3F - 4F - 5F - 6F'!$O6</f>
        <v>5.0917077258265095</v>
      </c>
      <c r="M6" s="3">
        <f>'[2]3F - 4F - 5F - 6F'!$O6</f>
        <v>1.5266417051125492</v>
      </c>
      <c r="N6" s="3">
        <f>'[3]3F - 4F - 5F - 6F'!$O6</f>
        <v>1.3450987256304521</v>
      </c>
      <c r="O6" s="3">
        <f t="shared" si="2"/>
        <v>2.6544827188565034</v>
      </c>
      <c r="P6" s="3"/>
      <c r="Q6" s="3">
        <f>'[1]3F - 4F - 5F - 6F'!$T6</f>
        <v>5.40755588670714</v>
      </c>
      <c r="R6" s="3">
        <f>'[2]3F - 4F - 5F - 6F'!$T6</f>
        <v>2.7579258195837384</v>
      </c>
      <c r="S6" s="3">
        <f>'[3]3F - 4F - 5F - 6F'!$T6</f>
        <v>2.4080221727220299</v>
      </c>
      <c r="T6" s="3">
        <f t="shared" si="3"/>
        <v>3.5245012930043025</v>
      </c>
    </row>
    <row r="7" spans="1:20" x14ac:dyDescent="0.25">
      <c r="A7" s="3">
        <f t="shared" si="4"/>
        <v>2.8333333333333339</v>
      </c>
      <c r="B7" s="3">
        <f>'[1]3F - 4F - 5F - 6F'!$E7</f>
        <v>1.1855011579578647</v>
      </c>
      <c r="C7" s="3">
        <f>'[2]3F - 4F - 5F - 6F'!$E7</f>
        <v>0.69016891217413789</v>
      </c>
      <c r="D7" s="3">
        <f>'[3]3F - 4F - 5F - 6F'!$E7</f>
        <v>0.72160008549106158</v>
      </c>
      <c r="E7" s="3">
        <f t="shared" si="0"/>
        <v>0.86575671854102143</v>
      </c>
      <c r="F7" s="3"/>
      <c r="G7" s="3">
        <f>'[1]3F - 4F - 5F - 6F'!$J7</f>
        <v>1.0653803678772256</v>
      </c>
      <c r="H7" s="3">
        <f>'[2]3F - 4F - 5F - 6F'!$J7</f>
        <v>1.1405892853387483</v>
      </c>
      <c r="I7" s="3">
        <f>'[3]3F - 4F - 5F - 6F'!$J7</f>
        <v>1.4004283784941967</v>
      </c>
      <c r="J7" s="3">
        <f t="shared" si="1"/>
        <v>1.2021326772367236</v>
      </c>
      <c r="K7" s="3"/>
      <c r="L7" s="3">
        <f>'[1]3F - 4F - 5F - 6F'!$O7</f>
        <v>4.4132837488938792</v>
      </c>
      <c r="M7" s="3">
        <f>'[2]3F - 4F - 5F - 6F'!$O7</f>
        <v>1.3625867572553307</v>
      </c>
      <c r="N7" s="3">
        <f>'[3]3F - 4F - 5F - 6F'!$O7</f>
        <v>1.3049949077736105</v>
      </c>
      <c r="O7" s="3">
        <f t="shared" si="2"/>
        <v>2.3602884713076069</v>
      </c>
      <c r="P7" s="3"/>
      <c r="Q7" s="3">
        <f>'[1]3F - 4F - 5F - 6F'!$T7</f>
        <v>4.1584957868841936</v>
      </c>
      <c r="R7" s="3">
        <f>'[2]3F - 4F - 5F - 6F'!$T7</f>
        <v>2.7599169832029111</v>
      </c>
      <c r="S7" s="3">
        <f>'[3]3F - 4F - 5F - 6F'!$T7</f>
        <v>2.7522805412202365</v>
      </c>
      <c r="T7" s="3">
        <f t="shared" si="3"/>
        <v>3.2235644371024477</v>
      </c>
    </row>
    <row r="8" spans="1:20" x14ac:dyDescent="0.25">
      <c r="A8" s="3">
        <f t="shared" si="4"/>
        <v>2.9166666666666674</v>
      </c>
      <c r="B8" s="3">
        <f>'[1]3F - 4F - 5F - 6F'!$E8</f>
        <v>1.3501722368906688</v>
      </c>
      <c r="C8" s="3">
        <f>'[2]3F - 4F - 5F - 6F'!$E8</f>
        <v>0.76164580974151852</v>
      </c>
      <c r="D8" s="3">
        <f>'[3]3F - 4F - 5F - 6F'!$E8</f>
        <v>0.63210162730292097</v>
      </c>
      <c r="E8" s="3">
        <f t="shared" si="0"/>
        <v>0.91463989131170287</v>
      </c>
      <c r="F8" s="3"/>
      <c r="G8" s="3">
        <f>'[1]3F - 4F - 5F - 6F'!$J8</f>
        <v>1.0672727799882726</v>
      </c>
      <c r="H8" s="3">
        <f>'[2]3F - 4F - 5F - 6F'!$J8</f>
        <v>1.1037516389752895</v>
      </c>
      <c r="I8" s="3">
        <f>'[3]3F - 4F - 5F - 6F'!$J8</f>
        <v>1.1911676340200077</v>
      </c>
      <c r="J8" s="3">
        <f t="shared" si="1"/>
        <v>1.1207306843278566</v>
      </c>
      <c r="K8" s="3"/>
      <c r="L8" s="3">
        <f>'[1]3F - 4F - 5F - 6F'!$O8</f>
        <v>3.9223109363711095</v>
      </c>
      <c r="M8" s="3">
        <f>'[2]3F - 4F - 5F - 6F'!$O8</f>
        <v>1.4843314008150754</v>
      </c>
      <c r="N8" s="3">
        <f>'[3]3F - 4F - 5F - 6F'!$O8</f>
        <v>1.2375052283279273</v>
      </c>
      <c r="O8" s="3">
        <f t="shared" si="2"/>
        <v>2.2147158551713706</v>
      </c>
      <c r="P8" s="3"/>
      <c r="Q8" s="3">
        <f>'[1]3F - 4F - 5F - 6F'!$T8</f>
        <v>4.3901016261770982</v>
      </c>
      <c r="R8" s="3">
        <f>'[2]3F - 4F - 5F - 6F'!$T8</f>
        <v>2.0415140173758664</v>
      </c>
      <c r="S8" s="3">
        <f>'[3]3F - 4F - 5F - 6F'!$T8</f>
        <v>2.4148004590986023</v>
      </c>
      <c r="T8" s="3">
        <f t="shared" si="3"/>
        <v>2.9488053675505221</v>
      </c>
    </row>
    <row r="9" spans="1:20" x14ac:dyDescent="0.25">
      <c r="A9" s="3">
        <f t="shared" si="4"/>
        <v>3.0000000000000009</v>
      </c>
      <c r="B9" s="3">
        <f>'[1]3F - 4F - 5F - 6F'!$E9</f>
        <v>1.2548819547239123</v>
      </c>
      <c r="C9" s="3">
        <f>'[2]3F - 4F - 5F - 6F'!$E9</f>
        <v>0.61789825665455678</v>
      </c>
      <c r="D9" s="3">
        <f>'[3]3F - 4F - 5F - 6F'!$E9</f>
        <v>0.62282345173313802</v>
      </c>
      <c r="E9" s="3">
        <f t="shared" si="0"/>
        <v>0.83186788770386899</v>
      </c>
      <c r="F9" s="3"/>
      <c r="G9" s="3">
        <f>'[1]3F - 4F - 5F - 6F'!$J9</f>
        <v>1.1257052311537523</v>
      </c>
      <c r="H9" s="3">
        <f>'[2]3F - 4F - 5F - 6F'!$J9</f>
        <v>1.0655709999097538</v>
      </c>
      <c r="I9" s="3">
        <f>'[3]3F - 4F - 5F - 6F'!$J9</f>
        <v>1.1271013010953688</v>
      </c>
      <c r="J9" s="3">
        <f t="shared" si="1"/>
        <v>1.1061258440529584</v>
      </c>
      <c r="K9" s="3"/>
      <c r="L9" s="3">
        <f>'[1]3F - 4F - 5F - 6F'!$O9</f>
        <v>4.485468280152392</v>
      </c>
      <c r="M9" s="3">
        <f>'[2]3F - 4F - 5F - 6F'!$O9</f>
        <v>1.1440971811854859</v>
      </c>
      <c r="N9" s="3">
        <f>'[3]3F - 4F - 5F - 6F'!$O9</f>
        <v>1.300034003801706</v>
      </c>
      <c r="O9" s="3">
        <f t="shared" si="2"/>
        <v>2.309866488379861</v>
      </c>
      <c r="P9" s="3"/>
      <c r="Q9" s="3">
        <f>'[1]3F - 4F - 5F - 6F'!$T9</f>
        <v>4.3219402341227449</v>
      </c>
      <c r="R9" s="3">
        <f>'[2]3F - 4F - 5F - 6F'!$T9</f>
        <v>1.8683166126173318</v>
      </c>
      <c r="S9" s="3">
        <f>'[3]3F - 4F - 5F - 6F'!$T9</f>
        <v>2.8233050952428376</v>
      </c>
      <c r="T9" s="3">
        <f t="shared" si="3"/>
        <v>3.004520647327638</v>
      </c>
    </row>
    <row r="10" spans="1:20" x14ac:dyDescent="0.25">
      <c r="A10" s="3">
        <f t="shared" si="4"/>
        <v>3.0833333333333344</v>
      </c>
      <c r="B10" s="3">
        <f>'[1]3F - 4F - 5F - 6F'!$E10</f>
        <v>1.1297535832021808</v>
      </c>
      <c r="C10" s="3">
        <f>'[2]3F - 4F - 5F - 6F'!$E10</f>
        <v>0.55213845872649647</v>
      </c>
      <c r="D10" s="3">
        <f>'[3]3F - 4F - 5F - 6F'!$E10</f>
        <v>0.83452949076524729</v>
      </c>
      <c r="E10" s="3">
        <f t="shared" si="0"/>
        <v>0.83880717756464163</v>
      </c>
      <c r="F10" s="3"/>
      <c r="G10" s="3">
        <f>'[1]3F - 4F - 5F - 6F'!$J10</f>
        <v>0.99902373098048503</v>
      </c>
      <c r="H10" s="3">
        <f>'[2]3F - 4F - 5F - 6F'!$J10</f>
        <v>1.0818146431956182</v>
      </c>
      <c r="I10" s="3">
        <f>'[3]3F - 4F - 5F - 6F'!$J10</f>
        <v>1.1572789779192725</v>
      </c>
      <c r="J10" s="3">
        <f t="shared" si="1"/>
        <v>1.0793724506984586</v>
      </c>
      <c r="K10" s="3"/>
      <c r="L10" s="3">
        <f>'[1]3F - 4F - 5F - 6F'!$O10</f>
        <v>3.2687967222164289</v>
      </c>
      <c r="M10" s="3">
        <f>'[2]3F - 4F - 5F - 6F'!$O10</f>
        <v>1.0843705927057554</v>
      </c>
      <c r="N10" s="3">
        <f>'[3]3F - 4F - 5F - 6F'!$O10</f>
        <v>1.3089947736345646</v>
      </c>
      <c r="O10" s="3">
        <f t="shared" si="2"/>
        <v>1.8873873628522497</v>
      </c>
      <c r="P10" s="3"/>
      <c r="Q10" s="3">
        <f>'[1]3F - 4F - 5F - 6F'!$T10</f>
        <v>4.3718574702410553</v>
      </c>
      <c r="R10" s="3">
        <f>'[2]3F - 4F - 5F - 6F'!$T10</f>
        <v>1.8237396244052479</v>
      </c>
      <c r="S10" s="3">
        <f>'[3]3F - 4F - 5F - 6F'!$T10</f>
        <v>3.4204079532308822</v>
      </c>
      <c r="T10" s="3">
        <f t="shared" si="3"/>
        <v>3.2053350159590619</v>
      </c>
    </row>
    <row r="11" spans="1:20" x14ac:dyDescent="0.25">
      <c r="A11" s="3">
        <f t="shared" si="4"/>
        <v>3.1666666666666679</v>
      </c>
      <c r="B11" s="3">
        <f>'[1]3F - 4F - 5F - 6F'!$E11</f>
        <v>1.079597255509521</v>
      </c>
      <c r="C11" s="3">
        <f>'[2]3F - 4F - 5F - 6F'!$E11</f>
        <v>0.57904869544468629</v>
      </c>
      <c r="D11" s="3">
        <f>'[3]3F - 4F - 5F - 6F'!$E11</f>
        <v>0.86628666397543186</v>
      </c>
      <c r="E11" s="3">
        <f t="shared" si="0"/>
        <v>0.84164420497654646</v>
      </c>
      <c r="F11" s="3"/>
      <c r="G11" s="3">
        <f>'[1]3F - 4F - 5F - 6F'!$J11</f>
        <v>1.3490865791571758</v>
      </c>
      <c r="H11" s="3">
        <f>'[2]3F - 4F - 5F - 6F'!$J11</f>
        <v>0.98157225771628021</v>
      </c>
      <c r="I11" s="3">
        <f>'[3]3F - 4F - 5F - 6F'!$J11</f>
        <v>1.314846842646068</v>
      </c>
      <c r="J11" s="3">
        <f t="shared" si="1"/>
        <v>1.2151685598398414</v>
      </c>
      <c r="K11" s="3"/>
      <c r="L11" s="3">
        <f>'[1]3F - 4F - 5F - 6F'!$O11</f>
        <v>2.5481312041489974</v>
      </c>
      <c r="M11" s="3">
        <f>'[2]3F - 4F - 5F - 6F'!$O11</f>
        <v>1.3178667969332774</v>
      </c>
      <c r="N11" s="3">
        <f>'[3]3F - 4F - 5F - 6F'!$O11</f>
        <v>1.3123645630322949</v>
      </c>
      <c r="O11" s="3">
        <f t="shared" si="2"/>
        <v>1.7261208547048568</v>
      </c>
      <c r="P11" s="3"/>
      <c r="Q11" s="3">
        <f>'[1]3F - 4F - 5F - 6F'!$T11</f>
        <v>4.2327546916593723</v>
      </c>
      <c r="R11" s="3">
        <f>'[2]3F - 4F - 5F - 6F'!$T11</f>
        <v>2.0576454930853236</v>
      </c>
      <c r="S11" s="3">
        <f>'[3]3F - 4F - 5F - 6F'!$T11</f>
        <v>2.4596927095901697</v>
      </c>
      <c r="T11" s="3">
        <f t="shared" si="3"/>
        <v>2.9166976314449555</v>
      </c>
    </row>
    <row r="12" spans="1:20" x14ac:dyDescent="0.25">
      <c r="A12" s="3">
        <f t="shared" si="4"/>
        <v>3.2500000000000013</v>
      </c>
      <c r="B12" s="3">
        <f>'[1]3F - 4F - 5F - 6F'!$E12</f>
        <v>1.0133425428783642</v>
      </c>
      <c r="C12" s="3">
        <f>'[2]3F - 4F - 5F - 6F'!$E12</f>
        <v>0.56904426498764971</v>
      </c>
      <c r="D12" s="3">
        <f>'[3]3F - 4F - 5F - 6F'!$E12</f>
        <v>0.72061361740695251</v>
      </c>
      <c r="E12" s="3">
        <f t="shared" si="0"/>
        <v>0.76766680842432222</v>
      </c>
      <c r="F12" s="3"/>
      <c r="G12" s="3">
        <f>'[1]3F - 4F - 5F - 6F'!$J12</f>
        <v>1.2356089980231739</v>
      </c>
      <c r="H12" s="3">
        <f>'[2]3F - 4F - 5F - 6F'!$J12</f>
        <v>1.0395007399770222</v>
      </c>
      <c r="I12" s="3">
        <f>'[3]3F - 4F - 5F - 6F'!$J12</f>
        <v>1.3282567613514926</v>
      </c>
      <c r="J12" s="3">
        <f t="shared" si="1"/>
        <v>1.2011221664505629</v>
      </c>
      <c r="K12" s="3"/>
      <c r="L12" s="3">
        <f>'[1]3F - 4F - 5F - 6F'!$O12</f>
        <v>3.0300356742013137</v>
      </c>
      <c r="M12" s="3">
        <f>'[2]3F - 4F - 5F - 6F'!$O12</f>
        <v>1.1882794685117151</v>
      </c>
      <c r="N12" s="3">
        <f>'[3]3F - 4F - 5F - 6F'!$O12</f>
        <v>1.3818022224532911</v>
      </c>
      <c r="O12" s="3">
        <f t="shared" si="2"/>
        <v>1.8667057883887732</v>
      </c>
      <c r="P12" s="3"/>
      <c r="Q12" s="3">
        <f>'[1]3F - 4F - 5F - 6F'!$T12</f>
        <v>4.1619419974203264</v>
      </c>
      <c r="R12" s="3">
        <f>'[2]3F - 4F - 5F - 6F'!$T12</f>
        <v>2.3033435653923786</v>
      </c>
      <c r="S12" s="3">
        <f>'[3]3F - 4F - 5F - 6F'!$T12</f>
        <v>2.8705193083921219</v>
      </c>
      <c r="T12" s="3">
        <f t="shared" si="3"/>
        <v>3.1119349570682755</v>
      </c>
    </row>
    <row r="13" spans="1:20" x14ac:dyDescent="0.25">
      <c r="A13" s="3">
        <f t="shared" si="4"/>
        <v>3.3333333333333348</v>
      </c>
      <c r="B13" s="3">
        <f>'[1]3F - 4F - 5F - 6F'!$E13</f>
        <v>1.0253588881818123</v>
      </c>
      <c r="C13" s="3">
        <f>'[2]3F - 4F - 5F - 6F'!$E13</f>
        <v>0.56564034814156861</v>
      </c>
      <c r="D13" s="3">
        <f>'[3]3F - 4F - 5F - 6F'!$E13</f>
        <v>0.74501965117572089</v>
      </c>
      <c r="E13" s="3">
        <f t="shared" si="0"/>
        <v>0.77867296249970064</v>
      </c>
      <c r="F13" s="3"/>
      <c r="G13" s="3">
        <f>'[1]3F - 4F - 5F - 6F'!$J13</f>
        <v>1.4276946118498799</v>
      </c>
      <c r="H13" s="3">
        <f>'[2]3F - 4F - 5F - 6F'!$J13</f>
        <v>1.167631404183193</v>
      </c>
      <c r="I13" s="3">
        <f>'[3]3F - 4F - 5F - 6F'!$J13</f>
        <v>1.3353248458733715</v>
      </c>
      <c r="J13" s="3">
        <f t="shared" si="1"/>
        <v>1.3102169539688147</v>
      </c>
      <c r="K13" s="3"/>
      <c r="L13" s="3">
        <f>'[1]3F - 4F - 5F - 6F'!$O13</f>
        <v>3.0866914663871023</v>
      </c>
      <c r="M13" s="3">
        <f>'[2]3F - 4F - 5F - 6F'!$O13</f>
        <v>1.4920197401261497</v>
      </c>
      <c r="N13" s="3">
        <f>'[3]3F - 4F - 5F - 6F'!$O13</f>
        <v>1.3325910830654164</v>
      </c>
      <c r="O13" s="3">
        <f t="shared" si="2"/>
        <v>1.9704340965262228</v>
      </c>
      <c r="P13" s="3"/>
      <c r="Q13" s="3">
        <f>'[1]3F - 4F - 5F - 6F'!$T13</f>
        <v>4.1969012263080376</v>
      </c>
      <c r="R13" s="3">
        <f>'[2]3F - 4F - 5F - 6F'!$T13</f>
        <v>3.1842874103553562</v>
      </c>
      <c r="S13" s="3">
        <f>'[3]3F - 4F - 5F - 6F'!$T13</f>
        <v>2.3065457497548887</v>
      </c>
      <c r="T13" s="3">
        <f t="shared" si="3"/>
        <v>3.229244795472761</v>
      </c>
    </row>
    <row r="14" spans="1:20" x14ac:dyDescent="0.25">
      <c r="A14" s="3">
        <f t="shared" si="4"/>
        <v>3.4166666666666683</v>
      </c>
      <c r="B14" s="3">
        <f>'[1]3F - 4F - 5F - 6F'!$E14</f>
        <v>0.96160839444335722</v>
      </c>
      <c r="C14" s="3">
        <f>'[2]3F - 4F - 5F - 6F'!$E14</f>
        <v>0.64440011802472386</v>
      </c>
      <c r="D14" s="3">
        <f>'[3]3F - 4F - 5F - 6F'!$E14</f>
        <v>1.0072001908292072</v>
      </c>
      <c r="E14" s="3">
        <f t="shared" si="0"/>
        <v>0.87106956776576272</v>
      </c>
      <c r="F14" s="3"/>
      <c r="G14" s="3">
        <f>'[1]3F - 4F - 5F - 6F'!$J14</f>
        <v>1.4214853341150628</v>
      </c>
      <c r="H14" s="3">
        <f>'[2]3F - 4F - 5F - 6F'!$J14</f>
        <v>1.193572725108702</v>
      </c>
      <c r="I14" s="3">
        <f>'[3]3F - 4F - 5F - 6F'!$J14</f>
        <v>1.2678897246495522</v>
      </c>
      <c r="J14" s="3">
        <f t="shared" si="1"/>
        <v>1.2943159279577723</v>
      </c>
      <c r="K14" s="3"/>
      <c r="L14" s="3">
        <f>'[1]3F - 4F - 5F - 6F'!$O14</f>
        <v>2.431752118477394</v>
      </c>
      <c r="M14" s="3">
        <f>'[2]3F - 4F - 5F - 6F'!$O14</f>
        <v>1.0822085682244511</v>
      </c>
      <c r="N14" s="3">
        <f>'[3]3F - 4F - 5F - 6F'!$O14</f>
        <v>1.3546619589001117</v>
      </c>
      <c r="O14" s="3">
        <f t="shared" si="2"/>
        <v>1.6228742152006523</v>
      </c>
      <c r="P14" s="3"/>
      <c r="Q14" s="3">
        <f>'[1]3F - 4F - 5F - 6F'!$T14</f>
        <v>4.7359944393142754</v>
      </c>
      <c r="R14" s="3">
        <f>'[2]3F - 4F - 5F - 6F'!$T14</f>
        <v>2.8684114538945291</v>
      </c>
      <c r="S14" s="3">
        <f>'[3]3F - 4F - 5F - 6F'!$T14</f>
        <v>2.9295002339390663</v>
      </c>
      <c r="T14" s="3">
        <f t="shared" si="3"/>
        <v>3.5113020423826238</v>
      </c>
    </row>
    <row r="15" spans="1:20" x14ac:dyDescent="0.25">
      <c r="A15" s="3">
        <f t="shared" si="4"/>
        <v>3.5000000000000018</v>
      </c>
      <c r="B15" s="3">
        <f>'[1]3F - 4F - 5F - 6F'!$E15</f>
        <v>1.0474933858405031</v>
      </c>
      <c r="C15" s="3">
        <f>'[2]3F - 4F - 5F - 6F'!$E15</f>
        <v>0.5909675646757222</v>
      </c>
      <c r="D15" s="3">
        <f>'[3]3F - 4F - 5F - 6F'!$E15</f>
        <v>0.74117094133018624</v>
      </c>
      <c r="E15" s="3">
        <f t="shared" si="0"/>
        <v>0.79321063061547059</v>
      </c>
      <c r="F15" s="3"/>
      <c r="G15" s="3">
        <f>'[1]3F - 4F - 5F - 6F'!$J15</f>
        <v>1.4522592522060978</v>
      </c>
      <c r="H15" s="3">
        <f>'[2]3F - 4F - 5F - 6F'!$J15</f>
        <v>0.99788185116311467</v>
      </c>
      <c r="I15" s="3">
        <f>'[3]3F - 4F - 5F - 6F'!$J15</f>
        <v>1.2210713582364436</v>
      </c>
      <c r="J15" s="3">
        <f t="shared" si="1"/>
        <v>1.2237374872018851</v>
      </c>
      <c r="K15" s="3"/>
      <c r="L15" s="3">
        <f>'[1]3F - 4F - 5F - 6F'!$O15</f>
        <v>2.9892869417113506</v>
      </c>
      <c r="M15" s="3">
        <f>'[2]3F - 4F - 5F - 6F'!$O15</f>
        <v>1.3716395191466759</v>
      </c>
      <c r="N15" s="3">
        <f>'[3]3F - 4F - 5F - 6F'!$O15</f>
        <v>1.5253678164090936</v>
      </c>
      <c r="O15" s="3">
        <f t="shared" si="2"/>
        <v>1.9620980924223732</v>
      </c>
      <c r="P15" s="3"/>
      <c r="Q15" s="3">
        <f>'[1]3F - 4F - 5F - 6F'!$T15</f>
        <v>4.4275543452491659</v>
      </c>
      <c r="R15" s="3">
        <f>'[2]3F - 4F - 5F - 6F'!$T15</f>
        <v>2.4245309615295652</v>
      </c>
      <c r="S15" s="3">
        <f>'[3]3F - 4F - 5F - 6F'!$T15</f>
        <v>2.9226050233167844</v>
      </c>
      <c r="T15" s="3">
        <f t="shared" si="3"/>
        <v>3.2582301100318385</v>
      </c>
    </row>
    <row r="16" spans="1:20" x14ac:dyDescent="0.25">
      <c r="A16" s="3">
        <f t="shared" si="4"/>
        <v>3.5833333333333353</v>
      </c>
      <c r="B16" s="3">
        <f>'[1]3F - 4F - 5F - 6F'!$E16</f>
        <v>1.0413883422099126</v>
      </c>
      <c r="C16" s="3">
        <f>'[2]3F - 4F - 5F - 6F'!$E16</f>
        <v>0.61091078307037006</v>
      </c>
      <c r="D16" s="3">
        <f>'[3]3F - 4F - 5F - 6F'!$E16</f>
        <v>0.87466155063132722</v>
      </c>
      <c r="E16" s="3">
        <f t="shared" si="0"/>
        <v>0.84232022530387007</v>
      </c>
      <c r="F16" s="3"/>
      <c r="G16" s="3">
        <f>'[1]3F - 4F - 5F - 6F'!$J16</f>
        <v>1.5705252545804682</v>
      </c>
      <c r="H16" s="3">
        <f>'[2]3F - 4F - 5F - 6F'!$J16</f>
        <v>0.91245071750478379</v>
      </c>
      <c r="I16" s="3">
        <f>'[3]3F - 4F - 5F - 6F'!$J16</f>
        <v>1.1649965902087711</v>
      </c>
      <c r="J16" s="3">
        <f t="shared" si="1"/>
        <v>1.2159908540980078</v>
      </c>
      <c r="K16" s="3"/>
      <c r="L16" s="3">
        <f>'[1]3F - 4F - 5F - 6F'!$O16</f>
        <v>3.2397659957784533</v>
      </c>
      <c r="M16" s="3">
        <f>'[2]3F - 4F - 5F - 6F'!$O16</f>
        <v>1.3713541771551561</v>
      </c>
      <c r="N16" s="3">
        <f>'[3]3F - 4F - 5F - 6F'!$O16</f>
        <v>1.3421419244346502</v>
      </c>
      <c r="O16" s="3">
        <f t="shared" si="2"/>
        <v>1.9844206991227533</v>
      </c>
      <c r="P16" s="3"/>
      <c r="Q16" s="3">
        <f>'[1]3F - 4F - 5F - 6F'!$T16</f>
        <v>4.3337594527940091</v>
      </c>
      <c r="R16" s="3">
        <f>'[2]3F - 4F - 5F - 6F'!$T16</f>
        <v>2.6596781886840826</v>
      </c>
      <c r="S16" s="3">
        <f>'[3]3F - 4F - 5F - 6F'!$T16</f>
        <v>2.1167011933419291</v>
      </c>
      <c r="T16" s="3">
        <f t="shared" si="3"/>
        <v>3.0367129449400068</v>
      </c>
    </row>
    <row r="17" spans="1:20" x14ac:dyDescent="0.25">
      <c r="A17" s="3">
        <f t="shared" si="4"/>
        <v>3.6666666666666687</v>
      </c>
      <c r="B17" s="3">
        <f>'[1]3F - 4F - 5F - 6F'!$E17</f>
        <v>0.83033857417119039</v>
      </c>
      <c r="C17" s="3">
        <f>'[2]3F - 4F - 5F - 6F'!$E17</f>
        <v>0.55679561375989595</v>
      </c>
      <c r="D17" s="3">
        <f>'[3]3F - 4F - 5F - 6F'!$E17</f>
        <v>0.77917763765158354</v>
      </c>
      <c r="E17" s="3">
        <f t="shared" si="0"/>
        <v>0.72210394186089</v>
      </c>
      <c r="F17" s="3"/>
      <c r="G17" s="3">
        <f>'[1]3F - 4F - 5F - 6F'!$J17</f>
        <v>1.220628515448176</v>
      </c>
      <c r="H17" s="3">
        <f>'[2]3F - 4F - 5F - 6F'!$J17</f>
        <v>1.1032579985706759</v>
      </c>
      <c r="I17" s="3">
        <f>'[3]3F - 4F - 5F - 6F'!$J17</f>
        <v>1.2755173542036917</v>
      </c>
      <c r="J17" s="3">
        <f t="shared" si="1"/>
        <v>1.1998012894075145</v>
      </c>
      <c r="K17" s="3"/>
      <c r="L17" s="3">
        <f>'[1]3F - 4F - 5F - 6F'!$O17</f>
        <v>4.1796075347614483</v>
      </c>
      <c r="M17" s="3">
        <f>'[2]3F - 4F - 5F - 6F'!$O17</f>
        <v>1.2620285200802752</v>
      </c>
      <c r="N17" s="3">
        <f>'[3]3F - 4F - 5F - 6F'!$O17</f>
        <v>1.3504180356785294</v>
      </c>
      <c r="O17" s="3">
        <f t="shared" si="2"/>
        <v>2.2640180301734176</v>
      </c>
      <c r="P17" s="3"/>
      <c r="Q17" s="3">
        <f>'[1]3F - 4F - 5F - 6F'!$T17</f>
        <v>4.0104047172241479</v>
      </c>
      <c r="R17" s="3">
        <f>'[2]3F - 4F - 5F - 6F'!$T17</f>
        <v>1.9339572140337511</v>
      </c>
      <c r="S17" s="3">
        <f>'[3]3F - 4F - 5F - 6F'!$T17</f>
        <v>2.1099398855413338</v>
      </c>
      <c r="T17" s="3">
        <f t="shared" si="3"/>
        <v>2.6847672722664111</v>
      </c>
    </row>
    <row r="18" spans="1:20" x14ac:dyDescent="0.25">
      <c r="A18" s="3">
        <f t="shared" si="4"/>
        <v>3.7500000000000022</v>
      </c>
      <c r="B18" s="3">
        <f>'[1]3F - 4F - 5F - 6F'!$E18</f>
        <v>0.97206859590423267</v>
      </c>
      <c r="C18" s="3">
        <f>'[2]3F - 4F - 5F - 6F'!$E18</f>
        <v>0.54397731977541408</v>
      </c>
      <c r="D18" s="3">
        <f>'[3]3F - 4F - 5F - 6F'!$E18</f>
        <v>0.79076772171612375</v>
      </c>
      <c r="E18" s="3">
        <f t="shared" si="0"/>
        <v>0.76893787913192357</v>
      </c>
      <c r="F18" s="3"/>
      <c r="G18" s="3">
        <f>'[1]3F - 4F - 5F - 6F'!$J18</f>
        <v>1.0438147158883095</v>
      </c>
      <c r="H18" s="3">
        <f>'[2]3F - 4F - 5F - 6F'!$J18</f>
        <v>0.98615788022016759</v>
      </c>
      <c r="I18" s="3">
        <f>'[3]3F - 4F - 5F - 6F'!$J18</f>
        <v>1.3536408143622425</v>
      </c>
      <c r="J18" s="3">
        <f t="shared" si="1"/>
        <v>1.1278711368235732</v>
      </c>
      <c r="K18" s="3"/>
      <c r="L18" s="3">
        <f>'[1]3F - 4F - 5F - 6F'!$O18</f>
        <v>3.3860870083640786</v>
      </c>
      <c r="M18" s="3">
        <f>'[2]3F - 4F - 5F - 6F'!$O18</f>
        <v>1.4034093264272993</v>
      </c>
      <c r="N18" s="3">
        <f>'[3]3F - 4F - 5F - 6F'!$O18</f>
        <v>1.3699200691147411</v>
      </c>
      <c r="O18" s="3">
        <f t="shared" si="2"/>
        <v>2.05313880130204</v>
      </c>
      <c r="P18" s="3"/>
      <c r="Q18" s="3">
        <f>'[1]3F - 4F - 5F - 6F'!$T18</f>
        <v>4.5892246869565607</v>
      </c>
      <c r="R18" s="3">
        <f>'[2]3F - 4F - 5F - 6F'!$T18</f>
        <v>2.578697224100492</v>
      </c>
      <c r="S18" s="3">
        <f>'[3]3F - 4F - 5F - 6F'!$T18</f>
        <v>2.7684976432616533</v>
      </c>
      <c r="T18" s="3">
        <f t="shared" si="3"/>
        <v>3.3121398514395683</v>
      </c>
    </row>
    <row r="19" spans="1:20" x14ac:dyDescent="0.25">
      <c r="A19" s="3">
        <f t="shared" si="4"/>
        <v>3.8333333333333357</v>
      </c>
      <c r="B19" s="3">
        <f>'[1]3F - 4F - 5F - 6F'!$E19</f>
        <v>0.84465081036420442</v>
      </c>
      <c r="C19" s="3">
        <f>'[2]3F - 4F - 5F - 6F'!$E19</f>
        <v>0.63175472442083747</v>
      </c>
      <c r="D19" s="3">
        <f>'[3]3F - 4F - 5F - 6F'!$E19</f>
        <v>0.80082022670037289</v>
      </c>
      <c r="E19" s="3">
        <f t="shared" si="0"/>
        <v>0.75907525382847163</v>
      </c>
      <c r="F19" s="3"/>
      <c r="G19" s="3">
        <f>'[1]3F - 4F - 5F - 6F'!$J19</f>
        <v>1.0791944157772817</v>
      </c>
      <c r="H19" s="3">
        <f>'[2]3F - 4F - 5F - 6F'!$J19</f>
        <v>1.0378254383106946</v>
      </c>
      <c r="I19" s="3">
        <f>'[3]3F - 4F - 5F - 6F'!$J19</f>
        <v>1.4069924804645735</v>
      </c>
      <c r="J19" s="3">
        <f t="shared" si="1"/>
        <v>1.1746707781841834</v>
      </c>
      <c r="K19" s="3"/>
      <c r="L19" s="3">
        <f>'[1]3F - 4F - 5F - 6F'!$O19</f>
        <v>3.0772018480995817</v>
      </c>
      <c r="M19" s="3">
        <f>'[2]3F - 4F - 5F - 6F'!$O19</f>
        <v>1.1452025979471248</v>
      </c>
      <c r="N19" s="3">
        <f>'[3]3F - 4F - 5F - 6F'!$O19</f>
        <v>1.2899320893116442</v>
      </c>
      <c r="O19" s="3">
        <f t="shared" si="2"/>
        <v>1.837445511786117</v>
      </c>
      <c r="P19" s="3"/>
      <c r="Q19" s="3">
        <f>'[1]3F - 4F - 5F - 6F'!$T19</f>
        <v>4.4537755050778927</v>
      </c>
      <c r="R19" s="3">
        <f>'[2]3F - 4F - 5F - 6F'!$T19</f>
        <v>3.2637811637492957</v>
      </c>
      <c r="S19" s="3">
        <f>'[3]3F - 4F - 5F - 6F'!$T19</f>
        <v>2.7645334580336178</v>
      </c>
      <c r="T19" s="3">
        <f t="shared" si="3"/>
        <v>3.4940300422869353</v>
      </c>
    </row>
    <row r="20" spans="1:20" x14ac:dyDescent="0.25">
      <c r="A20" s="3">
        <f t="shared" si="4"/>
        <v>3.9166666666666692</v>
      </c>
      <c r="B20" s="3">
        <f>'[1]3F - 4F - 5F - 6F'!$E20</f>
        <v>0.78236991087817465</v>
      </c>
      <c r="C20" s="3">
        <f>'[2]3F - 4F - 5F - 6F'!$E20</f>
        <v>0.5793115626173615</v>
      </c>
      <c r="D20" s="3">
        <f>'[3]3F - 4F - 5F - 6F'!$E20</f>
        <v>0.63423729802094542</v>
      </c>
      <c r="E20" s="3">
        <f t="shared" si="0"/>
        <v>0.66530625717216052</v>
      </c>
      <c r="F20" s="3"/>
      <c r="G20" s="3">
        <f>'[1]3F - 4F - 5F - 6F'!$J20</f>
        <v>1.103931281888975</v>
      </c>
      <c r="H20" s="3">
        <f>'[2]3F - 4F - 5F - 6F'!$J20</f>
        <v>1.0331455341212867</v>
      </c>
      <c r="I20" s="3">
        <f>'[3]3F - 4F - 5F - 6F'!$J20</f>
        <v>1.3089454888429941</v>
      </c>
      <c r="J20" s="3">
        <f t="shared" si="1"/>
        <v>1.148674101617752</v>
      </c>
      <c r="K20" s="3"/>
      <c r="L20" s="3">
        <f>'[1]3F - 4F - 5F - 6F'!$O20</f>
        <v>3.1278712071618777</v>
      </c>
      <c r="M20" s="3">
        <f>'[2]3F - 4F - 5F - 6F'!$O20</f>
        <v>1.1718275382071166</v>
      </c>
      <c r="N20" s="3">
        <f>'[3]3F - 4F - 5F - 6F'!$O20</f>
        <v>1.3764572284154855</v>
      </c>
      <c r="O20" s="3">
        <f t="shared" si="2"/>
        <v>1.8920519912614935</v>
      </c>
      <c r="P20" s="3"/>
      <c r="Q20" s="3">
        <f>'[1]3F - 4F - 5F - 6F'!$T20</f>
        <v>3.1268550658113869</v>
      </c>
      <c r="R20" s="3">
        <f>'[2]3F - 4F - 5F - 6F'!$T20</f>
        <v>2.2639719080735103</v>
      </c>
      <c r="S20" s="3">
        <f>'[3]3F - 4F - 5F - 6F'!$T20</f>
        <v>2.847433755768459</v>
      </c>
      <c r="T20" s="3">
        <f t="shared" si="3"/>
        <v>2.7460869098844518</v>
      </c>
    </row>
    <row r="21" spans="1:20" x14ac:dyDescent="0.25">
      <c r="A21" s="3">
        <f t="shared" si="4"/>
        <v>4.0000000000000027</v>
      </c>
      <c r="B21" s="3">
        <f>'[1]3F - 4F - 5F - 6F'!$E21</f>
        <v>0.79009401482293762</v>
      </c>
      <c r="C21" s="3">
        <f>'[2]3F - 4F - 5F - 6F'!$E21</f>
        <v>0.71144857751636881</v>
      </c>
      <c r="D21" s="3">
        <f>'[3]3F - 4F - 5F - 6F'!$E21</f>
        <v>0.62291237616167561</v>
      </c>
      <c r="E21" s="3">
        <f t="shared" si="0"/>
        <v>0.70815165616699405</v>
      </c>
      <c r="F21" s="3"/>
      <c r="G21" s="3">
        <f>'[1]3F - 4F - 5F - 6F'!$J21</f>
        <v>1.0518871623457948</v>
      </c>
      <c r="H21" s="3">
        <f>'[2]3F - 4F - 5F - 6F'!$J21</f>
        <v>0.99462348377942922</v>
      </c>
      <c r="I21" s="3">
        <f>'[3]3F - 4F - 5F - 6F'!$J21</f>
        <v>1.2759800410546429</v>
      </c>
      <c r="J21" s="3">
        <f t="shared" si="1"/>
        <v>1.1074968957266222</v>
      </c>
      <c r="K21" s="3"/>
      <c r="L21" s="3">
        <f>'[1]3F - 4F - 5F - 6F'!$O21</f>
        <v>3.2465546576062962</v>
      </c>
      <c r="M21" s="3">
        <f>'[2]3F - 4F - 5F - 6F'!$O21</f>
        <v>1.4549884879908255</v>
      </c>
      <c r="N21" s="3">
        <f>'[3]3F - 4F - 5F - 6F'!$O21</f>
        <v>1.3957775588399626</v>
      </c>
      <c r="O21" s="3">
        <f t="shared" si="2"/>
        <v>2.0324402348123614</v>
      </c>
      <c r="P21" s="3"/>
      <c r="Q21" s="3">
        <f>'[1]3F - 4F - 5F - 6F'!$T21</f>
        <v>3.8966309166215263</v>
      </c>
      <c r="R21" s="3">
        <f>'[2]3F - 4F - 5F - 6F'!$T21</f>
        <v>2.8728444877436603</v>
      </c>
      <c r="S21" s="3">
        <f>'[3]3F - 4F - 5F - 6F'!$T21</f>
        <v>2.5897540834974091</v>
      </c>
      <c r="T21" s="3">
        <f t="shared" si="3"/>
        <v>3.1197431626208654</v>
      </c>
    </row>
    <row r="22" spans="1:20" x14ac:dyDescent="0.25">
      <c r="A22" s="3">
        <f t="shared" si="4"/>
        <v>4.0833333333333357</v>
      </c>
      <c r="B22" s="3">
        <f>'[1]3F - 4F - 5F - 6F'!$E22</f>
        <v>0.8047964926169231</v>
      </c>
      <c r="C22" s="3">
        <f>'[2]3F - 4F - 5F - 6F'!$E22</f>
        <v>0.52156272964913408</v>
      </c>
      <c r="D22" s="3">
        <f>'[3]3F - 4F - 5F - 6F'!$E22</f>
        <v>0.89356210464878072</v>
      </c>
      <c r="E22" s="3">
        <f t="shared" si="0"/>
        <v>0.73997377563827926</v>
      </c>
      <c r="F22" s="3"/>
      <c r="G22" s="3">
        <f>'[1]3F - 4F - 5F - 6F'!$J22</f>
        <v>1.0881766476554866</v>
      </c>
      <c r="H22" s="3">
        <f>'[2]3F - 4F - 5F - 6F'!$J22</f>
        <v>1.1011466795230971</v>
      </c>
      <c r="I22" s="3">
        <f>'[3]3F - 4F - 5F - 6F'!$J22</f>
        <v>1.517281214844167</v>
      </c>
      <c r="J22" s="3">
        <f t="shared" si="1"/>
        <v>1.2355348473409169</v>
      </c>
      <c r="K22" s="3"/>
      <c r="L22" s="3">
        <f>'[1]3F - 4F - 5F - 6F'!$O22</f>
        <v>3.5007787882252996</v>
      </c>
      <c r="M22" s="3">
        <f>'[2]3F - 4F - 5F - 6F'!$O22</f>
        <v>1.514649131995736</v>
      </c>
      <c r="N22" s="3">
        <f>'[3]3F - 4F - 5F - 6F'!$O22</f>
        <v>1.1521300924339146</v>
      </c>
      <c r="O22" s="3">
        <f t="shared" si="2"/>
        <v>2.0558526708849834</v>
      </c>
      <c r="P22" s="3"/>
      <c r="Q22" s="3">
        <f>'[1]3F - 4F - 5F - 6F'!$T22</f>
        <v>3.9162784835768525</v>
      </c>
      <c r="R22" s="3">
        <f>'[2]3F - 4F - 5F - 6F'!$T22</f>
        <v>3.0856670562877833</v>
      </c>
      <c r="S22" s="3">
        <f>'[3]3F - 4F - 5F - 6F'!$T22</f>
        <v>3.055518889666486</v>
      </c>
      <c r="T22" s="3">
        <f t="shared" si="3"/>
        <v>3.3524881431770406</v>
      </c>
    </row>
    <row r="23" spans="1:20" x14ac:dyDescent="0.25">
      <c r="A23" s="3">
        <f t="shared" si="4"/>
        <v>4.1666666666666687</v>
      </c>
      <c r="B23" s="3">
        <f>'[1]3F - 4F - 5F - 6F'!$E23</f>
        <v>0.80514573076960261</v>
      </c>
      <c r="C23" s="3">
        <f>'[2]3F - 4F - 5F - 6F'!$E23</f>
        <v>0.52473791103921774</v>
      </c>
      <c r="D23" s="3">
        <f>'[3]3F - 4F - 5F - 6F'!$E23</f>
        <v>0.83081595007927023</v>
      </c>
      <c r="E23" s="3">
        <f t="shared" si="0"/>
        <v>0.72023319729603019</v>
      </c>
      <c r="F23" s="3"/>
      <c r="G23" s="3">
        <f>'[1]3F - 4F - 5F - 6F'!$J23</f>
        <v>1.1672788692066924</v>
      </c>
      <c r="H23" s="3">
        <f>'[2]3F - 4F - 5F - 6F'!$J23</f>
        <v>1.1990073717763075</v>
      </c>
      <c r="I23" s="3">
        <f>'[3]3F - 4F - 5F - 6F'!$J23</f>
        <v>1.2706824377990324</v>
      </c>
      <c r="J23" s="3">
        <f t="shared" si="1"/>
        <v>1.2123228929273442</v>
      </c>
      <c r="K23" s="3"/>
      <c r="L23" s="3">
        <f>'[1]3F - 4F - 5F - 6F'!$O23</f>
        <v>4.6797152741103565</v>
      </c>
      <c r="M23" s="3">
        <f>'[2]3F - 4F - 5F - 6F'!$O23</f>
        <v>1.3243425054856968</v>
      </c>
      <c r="N23" s="3">
        <f>'[3]3F - 4F - 5F - 6F'!$O23</f>
        <v>1.2456199775953631</v>
      </c>
      <c r="O23" s="3">
        <f t="shared" si="2"/>
        <v>2.4165592523971386</v>
      </c>
      <c r="P23" s="3"/>
      <c r="Q23" s="3">
        <f>'[1]3F - 4F - 5F - 6F'!$T23</f>
        <v>2.7854241985867239</v>
      </c>
      <c r="R23" s="3">
        <f>'[2]3F - 4F - 5F - 6F'!$T23</f>
        <v>2.2465217832896007</v>
      </c>
      <c r="S23" s="3">
        <f>'[3]3F - 4F - 5F - 6F'!$T23</f>
        <v>2.5988700751659977</v>
      </c>
      <c r="T23" s="3">
        <f t="shared" si="3"/>
        <v>2.5436053523474409</v>
      </c>
    </row>
    <row r="24" spans="1:20" x14ac:dyDescent="0.25">
      <c r="A24" s="3">
        <f t="shared" si="4"/>
        <v>4.2500000000000018</v>
      </c>
      <c r="B24" s="3">
        <f>'[1]3F - 4F - 5F - 6F'!$E24</f>
        <v>0.74946766072197102</v>
      </c>
      <c r="C24" s="3">
        <f>'[2]3F - 4F - 5F - 6F'!$E24</f>
        <v>0.53402716893474889</v>
      </c>
      <c r="D24" s="3">
        <f>'[3]3F - 4F - 5F - 6F'!$E24</f>
        <v>0.74847784195202127</v>
      </c>
      <c r="E24" s="3">
        <f t="shared" si="0"/>
        <v>0.67732422386958036</v>
      </c>
      <c r="F24" s="3"/>
      <c r="G24" s="3">
        <f>'[1]3F - 4F - 5F - 6F'!$J24</f>
        <v>1.1615855463029281</v>
      </c>
      <c r="H24" s="3">
        <f>'[2]3F - 4F - 5F - 6F'!$J24</f>
        <v>1.0841488888834776</v>
      </c>
      <c r="I24" s="3">
        <f>'[3]3F - 4F - 5F - 6F'!$J24</f>
        <v>1.1334330786210551</v>
      </c>
      <c r="J24" s="3">
        <f t="shared" si="1"/>
        <v>1.1263891712691536</v>
      </c>
      <c r="K24" s="3"/>
      <c r="L24" s="3">
        <f>'[1]3F - 4F - 5F - 6F'!$O24</f>
        <v>3.7873289656255533</v>
      </c>
      <c r="M24" s="3">
        <f>'[2]3F - 4F - 5F - 6F'!$O24</f>
        <v>1.5776328272294888</v>
      </c>
      <c r="N24" s="3">
        <f>'[3]3F - 4F - 5F - 6F'!$O24</f>
        <v>1.2803504206421881</v>
      </c>
      <c r="O24" s="3">
        <f t="shared" si="2"/>
        <v>2.2151040711657433</v>
      </c>
      <c r="P24" s="3"/>
      <c r="Q24" s="3">
        <f>'[1]3F - 4F - 5F - 6F'!$T24</f>
        <v>2.7651056919006751</v>
      </c>
      <c r="R24" s="3">
        <f>'[2]3F - 4F - 5F - 6F'!$T24</f>
        <v>2.7525012216955873</v>
      </c>
      <c r="S24" s="3">
        <f>'[3]3F - 4F - 5F - 6F'!$T24</f>
        <v>3.6918890890940324</v>
      </c>
      <c r="T24" s="3">
        <f t="shared" si="3"/>
        <v>3.0698320008967648</v>
      </c>
    </row>
    <row r="25" spans="1:20" x14ac:dyDescent="0.25">
      <c r="A25" s="3">
        <f t="shared" si="4"/>
        <v>4.3333333333333348</v>
      </c>
      <c r="B25" s="3">
        <f>'[1]3F - 4F - 5F - 6F'!$E25</f>
        <v>0.97881485267683732</v>
      </c>
      <c r="C25" s="3">
        <f>'[2]3F - 4F - 5F - 6F'!$E25</f>
        <v>0.5260379244141451</v>
      </c>
      <c r="D25" s="3">
        <f>'[3]3F - 4F - 5F - 6F'!$E25</f>
        <v>0.63463045739718194</v>
      </c>
      <c r="E25" s="3">
        <f t="shared" si="0"/>
        <v>0.71316107816272145</v>
      </c>
      <c r="F25" s="3"/>
      <c r="G25" s="3">
        <f>'[1]3F - 4F - 5F - 6F'!$J25</f>
        <v>1.168379683903491</v>
      </c>
      <c r="H25" s="3">
        <f>'[2]3F - 4F - 5F - 6F'!$J25</f>
        <v>1.0950416666197809</v>
      </c>
      <c r="I25" s="3">
        <f>'[3]3F - 4F - 5F - 6F'!$J25</f>
        <v>1.1566199899759035</v>
      </c>
      <c r="J25" s="3">
        <f t="shared" si="1"/>
        <v>1.1400137801663919</v>
      </c>
      <c r="K25" s="3"/>
      <c r="L25" s="3">
        <f>'[1]3F - 4F - 5F - 6F'!$O25</f>
        <v>4.244311759882657</v>
      </c>
      <c r="M25" s="3">
        <f>'[2]3F - 4F - 5F - 6F'!$O25</f>
        <v>1.4429005862539721</v>
      </c>
      <c r="N25" s="3">
        <f>'[3]3F - 4F - 5F - 6F'!$O25</f>
        <v>1.4005360484200653</v>
      </c>
      <c r="O25" s="3">
        <f t="shared" si="2"/>
        <v>2.3625827981855649</v>
      </c>
      <c r="P25" s="3"/>
      <c r="Q25" s="3">
        <f>'[1]3F - 4F - 5F - 6F'!$T25</f>
        <v>2.7660268518993996</v>
      </c>
      <c r="R25" s="3">
        <f>'[2]3F - 4F - 5F - 6F'!$T25</f>
        <v>2.0436968803473166</v>
      </c>
      <c r="S25" s="3">
        <f>'[3]3F - 4F - 5F - 6F'!$T25</f>
        <v>2.8988157777882968</v>
      </c>
      <c r="T25" s="3">
        <f t="shared" si="3"/>
        <v>2.5695131700116711</v>
      </c>
    </row>
    <row r="26" spans="1:20" x14ac:dyDescent="0.25">
      <c r="A26" s="3">
        <f t="shared" si="4"/>
        <v>4.4166666666666679</v>
      </c>
      <c r="B26" s="3">
        <f>'[1]3F - 4F - 5F - 6F'!$E26</f>
        <v>0.784909730903115</v>
      </c>
      <c r="C26" s="3">
        <f>'[2]3F - 4F - 5F - 6F'!$E26</f>
        <v>0.52695002081074038</v>
      </c>
      <c r="D26" s="3">
        <f>'[3]3F - 4F - 5F - 6F'!$E26</f>
        <v>0.61872669269527258</v>
      </c>
      <c r="E26" s="3">
        <f t="shared" si="0"/>
        <v>0.64352881480304258</v>
      </c>
      <c r="F26" s="3"/>
      <c r="G26" s="3">
        <f>'[1]3F - 4F - 5F - 6F'!$J26</f>
        <v>1.1666020101784864</v>
      </c>
      <c r="H26" s="3">
        <f>'[2]3F - 4F - 5F - 6F'!$J26</f>
        <v>1.2051507394779182</v>
      </c>
      <c r="I26" s="3">
        <f>'[3]3F - 4F - 5F - 6F'!$J26</f>
        <v>1.1918063777851426</v>
      </c>
      <c r="J26" s="3">
        <f t="shared" si="1"/>
        <v>1.1878530424805156</v>
      </c>
      <c r="K26" s="3"/>
      <c r="L26" s="3">
        <f>'[1]3F - 4F - 5F - 6F'!$O26</f>
        <v>4.5130147900995539</v>
      </c>
      <c r="M26" s="3">
        <f>'[2]3F - 4F - 5F - 6F'!$O26</f>
        <v>1.2908198091375573</v>
      </c>
      <c r="N26" s="3">
        <f>'[3]3F - 4F - 5F - 6F'!$O26</f>
        <v>1.3295832952753417</v>
      </c>
      <c r="O26" s="3">
        <f t="shared" si="2"/>
        <v>2.3778059648374845</v>
      </c>
      <c r="P26" s="3"/>
      <c r="Q26" s="3">
        <f>'[1]3F - 4F - 5F - 6F'!$T26</f>
        <v>2.7677135270065021</v>
      </c>
      <c r="R26" s="3">
        <f>'[2]3F - 4F - 5F - 6F'!$T26</f>
        <v>2.3459256711306105</v>
      </c>
      <c r="S26" s="3">
        <f>'[3]3F - 4F - 5F - 6F'!$T26</f>
        <v>2.3318038549462399</v>
      </c>
      <c r="T26" s="3">
        <f t="shared" si="3"/>
        <v>2.4818143510277841</v>
      </c>
    </row>
    <row r="27" spans="1:20" x14ac:dyDescent="0.25">
      <c r="A27" s="3">
        <f t="shared" si="4"/>
        <v>4.5000000000000009</v>
      </c>
      <c r="B27" s="3">
        <f>'[1]3F - 4F - 5F - 6F'!$E27</f>
        <v>1.0084999875307126</v>
      </c>
      <c r="C27" s="3">
        <f>'[2]3F - 4F - 5F - 6F'!$E27</f>
        <v>0.58588286500708853</v>
      </c>
      <c r="D27" s="3">
        <f>'[3]3F - 4F - 5F - 6F'!$E27</f>
        <v>0.58406445842858745</v>
      </c>
      <c r="E27" s="3">
        <f t="shared" si="0"/>
        <v>0.72614910365546292</v>
      </c>
      <c r="F27" s="3"/>
      <c r="G27" s="3">
        <f>'[1]3F - 4F - 5F - 6F'!$J27</f>
        <v>1.1668167922862298</v>
      </c>
      <c r="H27" s="3">
        <f>'[2]3F - 4F - 5F - 6F'!$J27</f>
        <v>1.2156922535145429</v>
      </c>
      <c r="I27" s="3">
        <f>'[3]3F - 4F - 5F - 6F'!$J27</f>
        <v>1.1059655717136447</v>
      </c>
      <c r="J27" s="3">
        <f t="shared" si="1"/>
        <v>1.1628248725048058</v>
      </c>
      <c r="K27" s="3"/>
      <c r="L27" s="3">
        <f>'[1]3F - 4F - 5F - 6F'!$O27</f>
        <v>4.4196919107596919</v>
      </c>
      <c r="M27" s="3">
        <f>'[2]3F - 4F - 5F - 6F'!$O27</f>
        <v>2.2553191280263096</v>
      </c>
      <c r="N27" s="3">
        <f>'[3]3F - 4F - 5F - 6F'!$O27</f>
        <v>1.2936577236790459</v>
      </c>
      <c r="O27" s="3">
        <f t="shared" si="2"/>
        <v>2.6562229208216825</v>
      </c>
      <c r="P27" s="3"/>
      <c r="Q27" s="3">
        <f>'[1]3F - 4F - 5F - 6F'!$T27</f>
        <v>2.768864720663597</v>
      </c>
      <c r="R27" s="3">
        <f>'[2]3F - 4F - 5F - 6F'!$T27</f>
        <v>2.966250567883173</v>
      </c>
      <c r="S27" s="3">
        <f>'[3]3F - 4F - 5F - 6F'!$T27</f>
        <v>2.5315965312473061</v>
      </c>
      <c r="T27" s="3">
        <f t="shared" si="3"/>
        <v>2.7555706065980252</v>
      </c>
    </row>
    <row r="28" spans="1:20" x14ac:dyDescent="0.25">
      <c r="A28" s="3">
        <f t="shared" si="4"/>
        <v>4.5833333333333339</v>
      </c>
      <c r="B28" s="3">
        <f>'[1]3F - 4F - 5F - 6F'!$E28</f>
        <v>1.013326699537719</v>
      </c>
      <c r="C28" s="3">
        <f>'[2]3F - 4F - 5F - 6F'!$E28</f>
        <v>0.51112944467954047</v>
      </c>
      <c r="D28" s="3">
        <f>'[3]3F - 4F - 5F - 6F'!$E28</f>
        <v>0.58532577021119903</v>
      </c>
      <c r="E28" s="3">
        <f t="shared" si="0"/>
        <v>0.70326063814281958</v>
      </c>
      <c r="F28" s="3"/>
      <c r="G28" s="3">
        <f>'[1]3F - 4F - 5F - 6F'!$J28</f>
        <v>1.0882240043207705</v>
      </c>
      <c r="H28" s="3">
        <f>'[2]3F - 4F - 5F - 6F'!$J28</f>
        <v>1.1123532720358154</v>
      </c>
      <c r="I28" s="3">
        <f>'[3]3F - 4F - 5F - 6F'!$J28</f>
        <v>1.2851737119362483</v>
      </c>
      <c r="J28" s="3">
        <f t="shared" si="1"/>
        <v>1.1619169960976112</v>
      </c>
      <c r="K28" s="3"/>
      <c r="L28" s="3">
        <f>'[1]3F - 4F - 5F - 6F'!$O28</f>
        <v>5.9240311755692403</v>
      </c>
      <c r="M28" s="3">
        <f>'[2]3F - 4F - 5F - 6F'!$O28</f>
        <v>1.3325855296729543</v>
      </c>
      <c r="N28" s="3">
        <f>'[3]3F - 4F - 5F - 6F'!$O28</f>
        <v>1.2690366198186058</v>
      </c>
      <c r="O28" s="3">
        <f t="shared" si="2"/>
        <v>2.8418844416869331</v>
      </c>
      <c r="P28" s="3"/>
      <c r="Q28" s="3">
        <f>'[1]3F - 4F - 5F - 6F'!$T28</f>
        <v>4.193147774123247</v>
      </c>
      <c r="R28" s="3">
        <f>'[2]3F - 4F - 5F - 6F'!$T28</f>
        <v>2.5240216220784117</v>
      </c>
      <c r="S28" s="3">
        <f>'[3]3F - 4F - 5F - 6F'!$T28</f>
        <v>3.1747382695573285</v>
      </c>
      <c r="T28" s="3">
        <f t="shared" si="3"/>
        <v>3.2973025552529958</v>
      </c>
    </row>
    <row r="29" spans="1:20" x14ac:dyDescent="0.25">
      <c r="A29" s="3">
        <f t="shared" si="4"/>
        <v>4.666666666666667</v>
      </c>
      <c r="B29" s="3">
        <f>'[1]3F - 4F - 5F - 6F'!$E29</f>
        <v>0.85855743653061578</v>
      </c>
      <c r="C29" s="3">
        <f>'[2]3F - 4F - 5F - 6F'!$E29</f>
        <v>0.50313992695900367</v>
      </c>
      <c r="D29" s="3">
        <f>'[3]3F - 4F - 5F - 6F'!$E29</f>
        <v>1.003080426796501</v>
      </c>
      <c r="E29" s="3">
        <f t="shared" si="0"/>
        <v>0.78825926342870678</v>
      </c>
      <c r="F29" s="3"/>
      <c r="G29" s="3">
        <f>'[1]3F - 4F - 5F - 6F'!$J29</f>
        <v>1.1032950283176197</v>
      </c>
      <c r="H29" s="3">
        <f>'[2]3F - 4F - 5F - 6F'!$J29</f>
        <v>1.067547821567667</v>
      </c>
      <c r="I29" s="3">
        <f>'[3]3F - 4F - 5F - 6F'!$J29</f>
        <v>1.3001322894706053</v>
      </c>
      <c r="J29" s="3">
        <f t="shared" si="1"/>
        <v>1.1569917131186307</v>
      </c>
      <c r="K29" s="3"/>
      <c r="L29" s="3">
        <f>'[1]3F - 4F - 5F - 6F'!$O29</f>
        <v>5.837345509789543</v>
      </c>
      <c r="M29" s="3">
        <f>'[2]3F - 4F - 5F - 6F'!$O29</f>
        <v>1.3344428075509502</v>
      </c>
      <c r="N29" s="3">
        <f>'[3]3F - 4F - 5F - 6F'!$O29</f>
        <v>1.2958347060408981</v>
      </c>
      <c r="O29" s="3">
        <f t="shared" si="2"/>
        <v>2.8225410077937969</v>
      </c>
      <c r="P29" s="3"/>
      <c r="Q29" s="3">
        <f>'[1]3F - 4F - 5F - 6F'!$T29</f>
        <v>3.940005020565466</v>
      </c>
      <c r="R29" s="3">
        <f>'[2]3F - 4F - 5F - 6F'!$T29</f>
        <v>2.4970674265639534</v>
      </c>
      <c r="S29" s="3">
        <f>'[3]3F - 4F - 5F - 6F'!$T29</f>
        <v>2.5548656819079336</v>
      </c>
      <c r="T29" s="3">
        <f t="shared" si="3"/>
        <v>2.9973127096791177</v>
      </c>
    </row>
    <row r="30" spans="1:20" x14ac:dyDescent="0.25">
      <c r="A30" s="3">
        <f t="shared" si="4"/>
        <v>4.75</v>
      </c>
      <c r="B30" s="3">
        <f>'[1]3F - 4F - 5F - 6F'!$E30</f>
        <v>0.99142486075776104</v>
      </c>
      <c r="C30" s="3">
        <f>'[2]3F - 4F - 5F - 6F'!$E30</f>
        <v>0.56067296019441948</v>
      </c>
      <c r="D30" s="3">
        <f>'[3]3F - 4F - 5F - 6F'!$E30</f>
        <v>1.2987503002671115</v>
      </c>
      <c r="E30" s="3">
        <f t="shared" si="0"/>
        <v>0.95028270707309737</v>
      </c>
      <c r="F30" s="3"/>
      <c r="G30" s="3">
        <f>'[1]3F - 4F - 5F - 6F'!$J30</f>
        <v>1.0323425483728308</v>
      </c>
      <c r="H30" s="3">
        <f>'[2]3F - 4F - 5F - 6F'!$J30</f>
        <v>1.0145256839197359</v>
      </c>
      <c r="I30" s="3">
        <f>'[3]3F - 4F - 5F - 6F'!$J30</f>
        <v>1.3433082018237632</v>
      </c>
      <c r="J30" s="3">
        <f t="shared" si="1"/>
        <v>1.13005881137211</v>
      </c>
      <c r="K30" s="3"/>
      <c r="L30" s="3">
        <f>'[1]3F - 4F - 5F - 6F'!$O30</f>
        <v>5.4797123670760897</v>
      </c>
      <c r="M30" s="3">
        <f>'[2]3F - 4F - 5F - 6F'!$O30</f>
        <v>1.701635307698669</v>
      </c>
      <c r="N30" s="3">
        <f>'[3]3F - 4F - 5F - 6F'!$O30</f>
        <v>1.2744686526381526</v>
      </c>
      <c r="O30" s="3">
        <f t="shared" si="2"/>
        <v>2.8186054424709703</v>
      </c>
      <c r="P30" s="3"/>
      <c r="Q30" s="3">
        <f>'[1]3F - 4F - 5F - 6F'!$T30</f>
        <v>3.9635553220005049</v>
      </c>
      <c r="R30" s="3">
        <f>'[2]3F - 4F - 5F - 6F'!$T30</f>
        <v>2.9955226034701155</v>
      </c>
      <c r="S30" s="3">
        <f>'[3]3F - 4F - 5F - 6F'!$T30</f>
        <v>3.9034594874412072</v>
      </c>
      <c r="T30" s="3">
        <f t="shared" si="3"/>
        <v>3.6208458043039422</v>
      </c>
    </row>
    <row r="31" spans="1:20" x14ac:dyDescent="0.25">
      <c r="A31" s="3">
        <f t="shared" si="4"/>
        <v>4.833333333333333</v>
      </c>
      <c r="B31" s="3">
        <f>'[1]3F - 4F - 5F - 6F'!$E31</f>
        <v>1.1408452997055818</v>
      </c>
      <c r="C31" s="3">
        <f>'[2]3F - 4F - 5F - 6F'!$E31</f>
        <v>0.54942737497435956</v>
      </c>
      <c r="D31" s="3">
        <f>'[3]3F - 4F - 5F - 6F'!$E31</f>
        <v>1.1208843602110206</v>
      </c>
      <c r="E31" s="3">
        <f t="shared" si="0"/>
        <v>0.93705234496365397</v>
      </c>
      <c r="F31" s="3"/>
      <c r="G31" s="3">
        <f>'[1]3F - 4F - 5F - 6F'!$J31</f>
        <v>1.098639154406085</v>
      </c>
      <c r="H31" s="3">
        <f>'[2]3F - 4F - 5F - 6F'!$J31</f>
        <v>0.94082991058840537</v>
      </c>
      <c r="I31" s="3">
        <f>'[3]3F - 4F - 5F - 6F'!$J31</f>
        <v>1.2834324717839001</v>
      </c>
      <c r="J31" s="3">
        <f t="shared" si="1"/>
        <v>1.1076338455927968</v>
      </c>
      <c r="K31" s="3"/>
      <c r="L31" s="3">
        <f>'[1]3F - 4F - 5F - 6F'!$O31</f>
        <v>3.8232538512244245</v>
      </c>
      <c r="M31" s="3">
        <f>'[2]3F - 4F - 5F - 6F'!$O31</f>
        <v>1.250924266927147</v>
      </c>
      <c r="N31" s="3">
        <f>'[3]3F - 4F - 5F - 6F'!$O31</f>
        <v>1.2967139498708635</v>
      </c>
      <c r="O31" s="3">
        <f t="shared" si="2"/>
        <v>2.1236306893408119</v>
      </c>
      <c r="P31" s="3"/>
      <c r="Q31" s="3">
        <f>'[1]3F - 4F - 5F - 6F'!$T31</f>
        <v>3.3119496053902635</v>
      </c>
      <c r="R31" s="3">
        <f>'[2]3F - 4F - 5F - 6F'!$T31</f>
        <v>3.2715916931336193</v>
      </c>
      <c r="S31" s="3">
        <f>'[3]3F - 4F - 5F - 6F'!$T31</f>
        <v>2.8595157400803193</v>
      </c>
      <c r="T31" s="3">
        <f t="shared" si="3"/>
        <v>3.1476856795347339</v>
      </c>
    </row>
    <row r="32" spans="1:20" x14ac:dyDescent="0.25">
      <c r="A32" s="3">
        <f t="shared" si="4"/>
        <v>4.9166666666666661</v>
      </c>
      <c r="B32" s="3">
        <f>'[1]3F - 4F - 5F - 6F'!$E32</f>
        <v>0.97265887508927173</v>
      </c>
      <c r="C32" s="3">
        <f>'[2]3F - 4F - 5F - 6F'!$E32</f>
        <v>0.68945285165269365</v>
      </c>
      <c r="D32" s="3">
        <f>'[3]3F - 4F - 5F - 6F'!$E32</f>
        <v>0.71977943291316215</v>
      </c>
      <c r="E32" s="3">
        <f t="shared" si="0"/>
        <v>0.79396371988504255</v>
      </c>
      <c r="F32" s="3"/>
      <c r="G32" s="3">
        <f>'[1]3F - 4F - 5F - 6F'!$J32</f>
        <v>0.95318346985282842</v>
      </c>
      <c r="H32" s="3">
        <f>'[2]3F - 4F - 5F - 6F'!$J32</f>
        <v>0.93394350744882981</v>
      </c>
      <c r="I32" s="3">
        <f>'[3]3F - 4F - 5F - 6F'!$J32</f>
        <v>1.2401772455581939</v>
      </c>
      <c r="J32" s="3">
        <f t="shared" si="1"/>
        <v>1.0424347409532839</v>
      </c>
      <c r="K32" s="3"/>
      <c r="L32" s="3">
        <f>'[1]3F - 4F - 5F - 6F'!$O32</f>
        <v>2.6328857300469797</v>
      </c>
      <c r="M32" s="3">
        <f>'[2]3F - 4F - 5F - 6F'!$O32</f>
        <v>1.1631468691051057</v>
      </c>
      <c r="N32" s="3">
        <f>'[3]3F - 4F - 5F - 6F'!$O32</f>
        <v>1.3233525782618405</v>
      </c>
      <c r="O32" s="3">
        <f t="shared" si="2"/>
        <v>1.7064617258046422</v>
      </c>
      <c r="P32" s="3"/>
      <c r="Q32" s="3">
        <f>'[1]3F - 4F - 5F - 6F'!$T32</f>
        <v>3.1618494183944321</v>
      </c>
      <c r="R32" s="3">
        <f>'[2]3F - 4F - 5F - 6F'!$T32</f>
        <v>3.0102992275594649</v>
      </c>
      <c r="S32" s="3">
        <f>'[3]3F - 4F - 5F - 6F'!$T32</f>
        <v>2.1971534757552069</v>
      </c>
      <c r="T32" s="3">
        <f t="shared" si="3"/>
        <v>2.7897673739030346</v>
      </c>
    </row>
    <row r="33" spans="1:20" x14ac:dyDescent="0.25">
      <c r="A33" s="3">
        <f t="shared" si="4"/>
        <v>4.9999999999999991</v>
      </c>
      <c r="B33" s="3">
        <f>'[1]3F - 4F - 5F - 6F'!$E33</f>
        <v>0.98068710663106495</v>
      </c>
      <c r="C33" s="3">
        <f>'[2]3F - 4F - 5F - 6F'!$E33</f>
        <v>0.53004137441222665</v>
      </c>
      <c r="D33" s="3">
        <f>'[3]3F - 4F - 5F - 6F'!$E33</f>
        <v>0.62443174426869663</v>
      </c>
      <c r="E33" s="3">
        <f t="shared" si="0"/>
        <v>0.71172007510399615</v>
      </c>
      <c r="F33" s="3"/>
      <c r="G33" s="3">
        <f>'[1]3F - 4F - 5F - 6F'!$J33</f>
        <v>0.94740017901975437</v>
      </c>
      <c r="H33" s="3">
        <f>'[2]3F - 4F - 5F - 6F'!$J33</f>
        <v>1.0315120917180918</v>
      </c>
      <c r="I33" s="3">
        <f>'[3]3F - 4F - 5F - 6F'!$J33</f>
        <v>1.1839773594248804</v>
      </c>
      <c r="J33" s="3">
        <f t="shared" si="1"/>
        <v>1.0542965433875755</v>
      </c>
      <c r="K33" s="3"/>
      <c r="L33" s="3">
        <f>'[1]3F - 4F - 5F - 6F'!$O33</f>
        <v>2.5735646754828099</v>
      </c>
      <c r="M33" s="3">
        <f>'[2]3F - 4F - 5F - 6F'!$O33</f>
        <v>1.4938439070436325</v>
      </c>
      <c r="N33" s="3">
        <f>'[3]3F - 4F - 5F - 6F'!$O33</f>
        <v>1.1506793042792005</v>
      </c>
      <c r="O33" s="3">
        <f t="shared" si="2"/>
        <v>1.7393626289352142</v>
      </c>
      <c r="P33" s="3"/>
      <c r="Q33" s="3">
        <f>'[1]3F - 4F - 5F - 6F'!$T33</f>
        <v>3.6929753736958477</v>
      </c>
      <c r="R33" s="3">
        <f>'[2]3F - 4F - 5F - 6F'!$T33</f>
        <v>2.5991561976381408</v>
      </c>
      <c r="S33" s="3">
        <f>'[3]3F - 4F - 5F - 6F'!$T33</f>
        <v>2.0024873951019786</v>
      </c>
      <c r="T33" s="3">
        <f t="shared" si="3"/>
        <v>2.7648729888119892</v>
      </c>
    </row>
    <row r="34" spans="1:20" x14ac:dyDescent="0.25">
      <c r="A34" s="3">
        <f t="shared" si="4"/>
        <v>5.0833333333333321</v>
      </c>
      <c r="B34" s="3">
        <f>'[1]3F - 4F - 5F - 6F'!$E34</f>
        <v>0.82183417387830182</v>
      </c>
      <c r="C34" s="3">
        <f>'[2]3F - 4F - 5F - 6F'!$E34</f>
        <v>0.50116373486714183</v>
      </c>
      <c r="D34" s="3">
        <f>'[3]3F - 4F - 5F - 6F'!$E34</f>
        <v>0.62042537080919902</v>
      </c>
      <c r="E34" s="3">
        <f t="shared" si="0"/>
        <v>0.64780775985154759</v>
      </c>
      <c r="F34" s="3"/>
      <c r="G34" s="3">
        <f>'[1]3F - 4F - 5F - 6F'!$J34</f>
        <v>0.93129273730250883</v>
      </c>
      <c r="H34" s="3">
        <f>'[2]3F - 4F - 5F - 6F'!$J34</f>
        <v>1.1956957386869786</v>
      </c>
      <c r="I34" s="3">
        <f>'[3]3F - 4F - 5F - 6F'!$J34</f>
        <v>1.2365347846748609</v>
      </c>
      <c r="J34" s="3">
        <f t="shared" si="1"/>
        <v>1.1211744202214495</v>
      </c>
      <c r="K34" s="3"/>
      <c r="L34" s="3">
        <f>'[1]3F - 4F - 5F - 6F'!$O34</f>
        <v>3.581455433257597</v>
      </c>
      <c r="M34" s="3">
        <f>'[2]3F - 4F - 5F - 6F'!$O34</f>
        <v>1.1344496104654889</v>
      </c>
      <c r="N34" s="3">
        <f>'[3]3F - 4F - 5F - 6F'!$O34</f>
        <v>1.3593918660701907</v>
      </c>
      <c r="O34" s="3">
        <f t="shared" si="2"/>
        <v>2.0250989699310922</v>
      </c>
      <c r="P34" s="3"/>
      <c r="Q34" s="3">
        <f>'[1]3F - 4F - 5F - 6F'!$T34</f>
        <v>3.265316795057621</v>
      </c>
      <c r="R34" s="3">
        <f>'[2]3F - 4F - 5F - 6F'!$T34</f>
        <v>2.8084285936046043</v>
      </c>
      <c r="S34" s="3">
        <f>'[3]3F - 4F - 5F - 6F'!$T34</f>
        <v>2.3455240749255504</v>
      </c>
      <c r="T34" s="3">
        <f t="shared" si="3"/>
        <v>2.8064231545292579</v>
      </c>
    </row>
    <row r="35" spans="1:20" x14ac:dyDescent="0.25">
      <c r="A35" s="3">
        <f t="shared" si="4"/>
        <v>5.1666666666666652</v>
      </c>
      <c r="B35" s="3">
        <f>'[1]3F - 4F - 5F - 6F'!$E35</f>
        <v>1.1377217542131757</v>
      </c>
      <c r="C35" s="3">
        <f>'[2]3F - 4F - 5F - 6F'!$E35</f>
        <v>0.52897368548199064</v>
      </c>
      <c r="D35" s="3">
        <f>'[3]3F - 4F - 5F - 6F'!$E35</f>
        <v>0.68097408889344357</v>
      </c>
      <c r="E35" s="3">
        <f t="shared" si="0"/>
        <v>0.7825565095295367</v>
      </c>
      <c r="F35" s="3"/>
      <c r="G35" s="3">
        <f>'[1]3F - 4F - 5F - 6F'!$J35</f>
        <v>1.0173723310211489</v>
      </c>
      <c r="H35" s="3">
        <f>'[2]3F - 4F - 5F - 6F'!$J35</f>
        <v>1.1462478007855346</v>
      </c>
      <c r="I35" s="3">
        <f>'[3]3F - 4F - 5F - 6F'!$J35</f>
        <v>1.1957470822442156</v>
      </c>
      <c r="J35" s="3">
        <f t="shared" si="1"/>
        <v>1.1197890713502998</v>
      </c>
      <c r="K35" s="3"/>
      <c r="L35" s="3">
        <f>'[1]3F - 4F - 5F - 6F'!$O35</f>
        <v>2.4297807448942343</v>
      </c>
      <c r="M35" s="3">
        <f>'[2]3F - 4F - 5F - 6F'!$O35</f>
        <v>1.1332343237591986</v>
      </c>
      <c r="N35" s="3">
        <f>'[3]3F - 4F - 5F - 6F'!$O35</f>
        <v>1.253833735627579</v>
      </c>
      <c r="O35" s="3">
        <f t="shared" si="2"/>
        <v>1.6056162680936705</v>
      </c>
      <c r="P35" s="3"/>
      <c r="Q35" s="3">
        <f>'[1]3F - 4F - 5F - 6F'!$T35</f>
        <v>2.5171393183805808</v>
      </c>
      <c r="R35" s="3">
        <f>'[2]3F - 4F - 5F - 6F'!$T35</f>
        <v>3.0318732902320891</v>
      </c>
      <c r="S35" s="3">
        <f>'[3]3F - 4F - 5F - 6F'!$T35</f>
        <v>3.0046540436351279</v>
      </c>
      <c r="T35" s="3">
        <f t="shared" si="3"/>
        <v>2.8512222174159327</v>
      </c>
    </row>
    <row r="36" spans="1:20" x14ac:dyDescent="0.25">
      <c r="A36" s="3">
        <f t="shared" si="4"/>
        <v>5.2499999999999982</v>
      </c>
      <c r="B36" s="3">
        <f>'[1]3F - 4F - 5F - 6F'!$E36</f>
        <v>0.9342235948781441</v>
      </c>
      <c r="C36" s="3">
        <f>'[2]3F - 4F - 5F - 6F'!$E36</f>
        <v>0.51300168923327927</v>
      </c>
      <c r="D36" s="3">
        <f>'[3]3F - 4F - 5F - 6F'!$E36</f>
        <v>0.64422995588648069</v>
      </c>
      <c r="E36" s="3">
        <f t="shared" si="0"/>
        <v>0.69715174666596802</v>
      </c>
      <c r="F36" s="3"/>
      <c r="G36" s="3">
        <f>'[1]3F - 4F - 5F - 6F'!$J36</f>
        <v>1.2227365802658037</v>
      </c>
      <c r="H36" s="3">
        <f>'[2]3F - 4F - 5F - 6F'!$J36</f>
        <v>0.92416000151471134</v>
      </c>
      <c r="I36" s="3">
        <f>'[3]3F - 4F - 5F - 6F'!$J36</f>
        <v>1.0471376646994566</v>
      </c>
      <c r="J36" s="3">
        <f t="shared" si="1"/>
        <v>1.0646780821599906</v>
      </c>
      <c r="K36" s="3"/>
      <c r="L36" s="3">
        <f>'[1]3F - 4F - 5F - 6F'!$O36</f>
        <v>2.3234242362388975</v>
      </c>
      <c r="M36" s="3">
        <f>'[2]3F - 4F - 5F - 6F'!$O36</f>
        <v>1.2114722559272395</v>
      </c>
      <c r="N36" s="3">
        <f>'[3]3F - 4F - 5F - 6F'!$O36</f>
        <v>1.3005055503425149</v>
      </c>
      <c r="O36" s="3">
        <f t="shared" si="2"/>
        <v>1.6118006808362173</v>
      </c>
      <c r="P36" s="3"/>
      <c r="Q36" s="3">
        <f>'[1]3F - 4F - 5F - 6F'!$T36</f>
        <v>3.2338689853216347</v>
      </c>
      <c r="R36" s="3">
        <f>'[2]3F - 4F - 5F - 6F'!$T36</f>
        <v>2.788282688755451</v>
      </c>
      <c r="S36" s="3">
        <f>'[3]3F - 4F - 5F - 6F'!$T36</f>
        <v>3.7393352952636878</v>
      </c>
      <c r="T36" s="3">
        <f t="shared" si="3"/>
        <v>3.2538289897802577</v>
      </c>
    </row>
    <row r="37" spans="1:20" x14ac:dyDescent="0.25">
      <c r="A37" s="3">
        <f t="shared" si="4"/>
        <v>5.3333333333333313</v>
      </c>
      <c r="B37" s="3">
        <f>'[1]3F - 4F - 5F - 6F'!$E37</f>
        <v>0.78894986945604673</v>
      </c>
      <c r="C37" s="3">
        <f>'[2]3F - 4F - 5F - 6F'!$E37</f>
        <v>0.53726998447273155</v>
      </c>
      <c r="D37" s="3">
        <f>'[3]3F - 4F - 5F - 6F'!$E37</f>
        <v>0.75965681406093932</v>
      </c>
      <c r="E37" s="3">
        <f t="shared" si="0"/>
        <v>0.6952922226632392</v>
      </c>
      <c r="F37" s="3"/>
      <c r="G37" s="3">
        <f>'[1]3F - 4F - 5F - 6F'!$J37</f>
        <v>1.2650114896398263</v>
      </c>
      <c r="H37" s="3">
        <f>'[2]3F - 4F - 5F - 6F'!$J37</f>
        <v>0.99252865272765622</v>
      </c>
      <c r="I37" s="3">
        <f>'[3]3F - 4F - 5F - 6F'!$J37</f>
        <v>0.98758038647439772</v>
      </c>
      <c r="J37" s="3">
        <f t="shared" si="1"/>
        <v>1.0817068429472936</v>
      </c>
      <c r="K37" s="3"/>
      <c r="L37" s="3">
        <f>'[1]3F - 4F - 5F - 6F'!$O37</f>
        <v>2.2791409046464084</v>
      </c>
      <c r="M37" s="3">
        <f>'[2]3F - 4F - 5F - 6F'!$O37</f>
        <v>1.7272868452628669</v>
      </c>
      <c r="N37" s="3">
        <f>'[3]3F - 4F - 5F - 6F'!$O37</f>
        <v>1.2282894371015189</v>
      </c>
      <c r="O37" s="3">
        <f t="shared" si="2"/>
        <v>1.7449057290035981</v>
      </c>
      <c r="P37" s="3"/>
      <c r="Q37" s="3">
        <f>'[1]3F - 4F - 5F - 6F'!$T37</f>
        <v>3.4124188395415724</v>
      </c>
      <c r="R37" s="3">
        <f>'[2]3F - 4F - 5F - 6F'!$T37</f>
        <v>3.1130491351886769</v>
      </c>
      <c r="S37" s="3">
        <f>'[3]3F - 4F - 5F - 6F'!$T37</f>
        <v>2.8393145764262679</v>
      </c>
      <c r="T37" s="3">
        <f t="shared" si="3"/>
        <v>3.1215941837188392</v>
      </c>
    </row>
    <row r="38" spans="1:20" x14ac:dyDescent="0.25">
      <c r="A38" s="3">
        <f t="shared" si="4"/>
        <v>5.4166666666666643</v>
      </c>
      <c r="B38" s="3">
        <f>'[1]3F - 4F - 5F - 6F'!$E38</f>
        <v>0.78431646156815982</v>
      </c>
      <c r="C38" s="3">
        <f>'[2]3F - 4F - 5F - 6F'!$E38</f>
        <v>0.53166892028459833</v>
      </c>
      <c r="D38" s="3">
        <f>'[3]3F - 4F - 5F - 6F'!$E38</f>
        <v>0.71314322727492796</v>
      </c>
      <c r="E38" s="3">
        <f t="shared" si="0"/>
        <v>0.67637620304256207</v>
      </c>
      <c r="F38" s="3"/>
      <c r="G38" s="3">
        <f>'[1]3F - 4F - 5F - 6F'!$J38</f>
        <v>1.1379010101404392</v>
      </c>
      <c r="H38" s="3">
        <f>'[2]3F - 4F - 5F - 6F'!$J38</f>
        <v>1.1272407059563108</v>
      </c>
      <c r="I38" s="3">
        <f>'[3]3F - 4F - 5F - 6F'!$J38</f>
        <v>1.0607633740177964</v>
      </c>
      <c r="J38" s="3">
        <f t="shared" si="1"/>
        <v>1.108635030038182</v>
      </c>
      <c r="K38" s="3"/>
      <c r="L38" s="3">
        <f>'[1]3F - 4F - 5F - 6F'!$O38</f>
        <v>3.7568986940003715</v>
      </c>
      <c r="M38" s="3">
        <f>'[2]3F - 4F - 5F - 6F'!$O38</f>
        <v>1.3246817821218282</v>
      </c>
      <c r="N38" s="3">
        <f>'[3]3F - 4F - 5F - 6F'!$O38</f>
        <v>1.4539065513473808</v>
      </c>
      <c r="O38" s="3">
        <f t="shared" si="2"/>
        <v>2.1784956758231937</v>
      </c>
      <c r="P38" s="3"/>
      <c r="Q38" s="3">
        <f>'[1]3F - 4F - 5F - 6F'!$T38</f>
        <v>2.4419674488844336</v>
      </c>
      <c r="R38" s="3">
        <f>'[2]3F - 4F - 5F - 6F'!$T38</f>
        <v>2.9587954925785853</v>
      </c>
      <c r="S38" s="3">
        <f>'[3]3F - 4F - 5F - 6F'!$T38</f>
        <v>2.4057238348804302</v>
      </c>
      <c r="T38" s="3">
        <f t="shared" si="3"/>
        <v>2.6021622587811497</v>
      </c>
    </row>
    <row r="39" spans="1:20" x14ac:dyDescent="0.25">
      <c r="A39" s="3">
        <f t="shared" si="4"/>
        <v>5.4999999999999973</v>
      </c>
      <c r="B39" s="3">
        <f>'[1]3F - 4F - 5F - 6F'!$E39</f>
        <v>0.99605738553727829</v>
      </c>
      <c r="C39" s="3">
        <f>'[2]3F - 4F - 5F - 6F'!$E39</f>
        <v>0.62938278650247148</v>
      </c>
      <c r="D39" s="3">
        <f>'[3]3F - 4F - 5F - 6F'!$E39</f>
        <v>0.64830484091609542</v>
      </c>
      <c r="E39" s="3">
        <f t="shared" si="0"/>
        <v>0.75791500431861503</v>
      </c>
      <c r="F39" s="3"/>
      <c r="G39" s="3">
        <f>'[1]3F - 4F - 5F - 6F'!$J39</f>
        <v>0.80667596930496277</v>
      </c>
      <c r="H39" s="3">
        <f>'[2]3F - 4F - 5F - 6F'!$J39</f>
        <v>1.0941744367167445</v>
      </c>
      <c r="I39" s="3">
        <f>'[3]3F - 4F - 5F - 6F'!$J39</f>
        <v>1.1257839927077211</v>
      </c>
      <c r="J39" s="3">
        <f t="shared" si="1"/>
        <v>1.0088781329098095</v>
      </c>
      <c r="K39" s="3"/>
      <c r="L39" s="3">
        <f>'[1]3F - 4F - 5F - 6F'!$O39</f>
        <v>4.4259504387672015</v>
      </c>
      <c r="M39" s="3">
        <f>'[2]3F - 4F - 5F - 6F'!$O39</f>
        <v>1.3198676962246476</v>
      </c>
      <c r="N39" s="3">
        <f>'[3]3F - 4F - 5F - 6F'!$O39</f>
        <v>1.4749288491935484</v>
      </c>
      <c r="O39" s="3">
        <f t="shared" si="2"/>
        <v>2.4069156613951326</v>
      </c>
      <c r="P39" s="3"/>
      <c r="Q39" s="3">
        <f>'[1]3F - 4F - 5F - 6F'!$T39</f>
        <v>2.8067123446355859</v>
      </c>
      <c r="R39" s="3">
        <f>'[2]3F - 4F - 5F - 6F'!$T39</f>
        <v>3.124060516608695</v>
      </c>
      <c r="S39" s="3">
        <f>'[3]3F - 4F - 5F - 6F'!$T39</f>
        <v>1.9643809137041108</v>
      </c>
      <c r="T39" s="3">
        <f t="shared" si="3"/>
        <v>2.6317179249827971</v>
      </c>
    </row>
    <row r="40" spans="1:20" x14ac:dyDescent="0.25">
      <c r="A40" s="3">
        <f t="shared" si="4"/>
        <v>5.5833333333333304</v>
      </c>
      <c r="B40" s="3">
        <f>'[1]3F - 4F - 5F - 6F'!$E40</f>
        <v>0.87339834683400697</v>
      </c>
      <c r="C40" s="3">
        <f>'[2]3F - 4F - 5F - 6F'!$E40</f>
        <v>0.57465224418831107</v>
      </c>
      <c r="D40" s="3">
        <f>'[3]3F - 4F - 5F - 6F'!$E40</f>
        <v>0.75745967240503798</v>
      </c>
      <c r="E40" s="3">
        <f t="shared" si="0"/>
        <v>0.73517008780911863</v>
      </c>
      <c r="F40" s="3"/>
      <c r="G40" s="3">
        <f>'[1]3F - 4F - 5F - 6F'!$J40</f>
        <v>0.8453875119622013</v>
      </c>
      <c r="H40" s="3">
        <f>'[2]3F - 4F - 5F - 6F'!$J40</f>
        <v>0.99496949340625418</v>
      </c>
      <c r="I40" s="3">
        <f>'[3]3F - 4F - 5F - 6F'!$J40</f>
        <v>1.117222537197861</v>
      </c>
      <c r="J40" s="3">
        <f t="shared" si="1"/>
        <v>0.98585984752210543</v>
      </c>
      <c r="K40" s="3"/>
      <c r="L40" s="3">
        <f>'[1]3F - 4F - 5F - 6F'!$O40</f>
        <v>3.0704315083124842</v>
      </c>
      <c r="M40" s="3">
        <f>'[2]3F - 4F - 5F - 6F'!$O40</f>
        <v>1.3904234337933037</v>
      </c>
      <c r="N40" s="3">
        <f>'[3]3F - 4F - 5F - 6F'!$O40</f>
        <v>1.6546702076980668</v>
      </c>
      <c r="O40" s="3">
        <f t="shared" si="2"/>
        <v>2.0385083832679518</v>
      </c>
      <c r="P40" s="3"/>
      <c r="Q40" s="3">
        <f>'[1]3F - 4F - 5F - 6F'!$T40</f>
        <v>4.1215891152986703</v>
      </c>
      <c r="R40" s="3">
        <f>'[2]3F - 4F - 5F - 6F'!$T40</f>
        <v>2.0846033454142057</v>
      </c>
      <c r="S40" s="3">
        <f>'[3]3F - 4F - 5F - 6F'!$T40</f>
        <v>2.6069566130521471</v>
      </c>
      <c r="T40" s="3">
        <f t="shared" si="3"/>
        <v>2.9377163579216741</v>
      </c>
    </row>
    <row r="41" spans="1:20" x14ac:dyDescent="0.25">
      <c r="A41" s="3">
        <f t="shared" si="4"/>
        <v>5.6666666666666634</v>
      </c>
      <c r="B41" s="3">
        <f>'[1]3F - 4F - 5F - 6F'!$E41</f>
        <v>1.0261963644832046</v>
      </c>
      <c r="C41" s="3">
        <f>'[2]3F - 4F - 5F - 6F'!$E41</f>
        <v>0.58605830486475397</v>
      </c>
      <c r="D41" s="3">
        <f>'[3]3F - 4F - 5F - 6F'!$E41</f>
        <v>0.67249584100661652</v>
      </c>
      <c r="E41" s="3">
        <f t="shared" si="0"/>
        <v>0.76158350345152492</v>
      </c>
      <c r="F41" s="3"/>
      <c r="G41" s="3">
        <f>'[1]3F - 4F - 5F - 6F'!$J41</f>
        <v>0.80863749493394965</v>
      </c>
      <c r="H41" s="3">
        <f>'[2]3F - 4F - 5F - 6F'!$J41</f>
        <v>0.92179788726424183</v>
      </c>
      <c r="I41" s="3">
        <f>'[3]3F - 4F - 5F - 6F'!$J41</f>
        <v>1.1740807437754526</v>
      </c>
      <c r="J41" s="3">
        <f t="shared" si="1"/>
        <v>0.96817204199121465</v>
      </c>
      <c r="K41" s="3"/>
      <c r="L41" s="3">
        <f>'[1]3F - 4F - 5F - 6F'!$O41</f>
        <v>3.2994827793424335</v>
      </c>
      <c r="M41" s="3">
        <f>'[2]3F - 4F - 5F - 6F'!$O41</f>
        <v>1.1633961789491551</v>
      </c>
      <c r="N41" s="3">
        <f>'[3]3F - 4F - 5F - 6F'!$O41</f>
        <v>1.6324817742575357</v>
      </c>
      <c r="O41" s="3">
        <f t="shared" si="2"/>
        <v>2.031786910849708</v>
      </c>
      <c r="P41" s="3"/>
      <c r="Q41" s="3">
        <f>'[1]3F - 4F - 5F - 6F'!$T41</f>
        <v>2.8245372785250824</v>
      </c>
      <c r="R41" s="3">
        <f>'[2]3F - 4F - 5F - 6F'!$T41</f>
        <v>2.1778342324149875</v>
      </c>
      <c r="S41" s="3">
        <f>'[3]3F - 4F - 5F - 6F'!$T41</f>
        <v>2.4231698872435574</v>
      </c>
      <c r="T41" s="3">
        <f t="shared" si="3"/>
        <v>2.4751804660612091</v>
      </c>
    </row>
    <row r="42" spans="1:20" x14ac:dyDescent="0.25">
      <c r="A42" s="3">
        <f t="shared" si="4"/>
        <v>5.7499999999999964</v>
      </c>
      <c r="B42" s="3">
        <f>'[1]3F - 4F - 5F - 6F'!$E42</f>
        <v>1.1230108070848634</v>
      </c>
      <c r="C42" s="3">
        <f>'[2]3F - 4F - 5F - 6F'!$E42</f>
        <v>0.51856632667213776</v>
      </c>
      <c r="D42" s="3">
        <f>'[3]3F - 4F - 5F - 6F'!$E42</f>
        <v>0.63182442756947488</v>
      </c>
      <c r="E42" s="3">
        <f t="shared" si="0"/>
        <v>0.75780052044215873</v>
      </c>
      <c r="F42" s="3"/>
      <c r="G42" s="3">
        <f>'[1]3F - 4F - 5F - 6F'!$J42</f>
        <v>1.0046881429580965</v>
      </c>
      <c r="H42" s="3">
        <f>'[2]3F - 4F - 5F - 6F'!$J42</f>
        <v>0.92216179984040736</v>
      </c>
      <c r="I42" s="3">
        <f>'[3]3F - 4F - 5F - 6F'!$J42</f>
        <v>1.3653641129545298</v>
      </c>
      <c r="J42" s="3">
        <f t="shared" si="1"/>
        <v>1.0974046852510113</v>
      </c>
      <c r="K42" s="3"/>
      <c r="L42" s="3">
        <f>'[1]3F - 4F - 5F - 6F'!$O42</f>
        <v>3.8033852691537886</v>
      </c>
      <c r="M42" s="3">
        <f>'[2]3F - 4F - 5F - 6F'!$O42</f>
        <v>1.1768766279483138</v>
      </c>
      <c r="N42" s="3">
        <f>'[3]3F - 4F - 5F - 6F'!$O42</f>
        <v>1.3438799909949564</v>
      </c>
      <c r="O42" s="3">
        <f t="shared" si="2"/>
        <v>2.1080472960323529</v>
      </c>
      <c r="P42" s="3"/>
      <c r="Q42" s="3">
        <f>'[1]3F - 4F - 5F - 6F'!$T42</f>
        <v>3.9891551163163559</v>
      </c>
      <c r="R42" s="3">
        <f>'[2]3F - 4F - 5F - 6F'!$T42</f>
        <v>3.368792954448165</v>
      </c>
      <c r="S42" s="3">
        <f>'[3]3F - 4F - 5F - 6F'!$T42</f>
        <v>2.1013943472418148</v>
      </c>
      <c r="T42" s="3">
        <f t="shared" si="3"/>
        <v>3.1531141393354454</v>
      </c>
    </row>
    <row r="43" spans="1:20" x14ac:dyDescent="0.25">
      <c r="A43" s="3">
        <f t="shared" si="4"/>
        <v>5.8333333333333295</v>
      </c>
      <c r="B43" s="3">
        <f>'[1]3F - 4F - 5F - 6F'!$E43</f>
        <v>0.77332526592318929</v>
      </c>
      <c r="C43" s="3">
        <f>'[2]3F - 4F - 5F - 6F'!$E43</f>
        <v>0.54269842148020286</v>
      </c>
      <c r="D43" s="3">
        <f>'[3]3F - 4F - 5F - 6F'!$E43</f>
        <v>0.69138170465730298</v>
      </c>
      <c r="E43" s="3">
        <f t="shared" si="0"/>
        <v>0.66913513068689845</v>
      </c>
      <c r="F43" s="3"/>
      <c r="G43" s="3">
        <f>'[1]3F - 4F - 5F - 6F'!$J43</f>
        <v>0.87849883940071249</v>
      </c>
      <c r="H43" s="3">
        <f>'[2]3F - 4F - 5F - 6F'!$J43</f>
        <v>0.92849095669465431</v>
      </c>
      <c r="I43" s="3">
        <f>'[3]3F - 4F - 5F - 6F'!$J43</f>
        <v>1.3760180734536465</v>
      </c>
      <c r="J43" s="3">
        <f t="shared" si="1"/>
        <v>1.0610026231830043</v>
      </c>
      <c r="K43" s="3"/>
      <c r="L43" s="3">
        <f>'[1]3F - 4F - 5F - 6F'!$O43</f>
        <v>3.6436750793868407</v>
      </c>
      <c r="M43" s="3">
        <f>'[2]3F - 4F - 5F - 6F'!$O43</f>
        <v>1.1690933671505912</v>
      </c>
      <c r="N43" s="3">
        <f>'[3]3F - 4F - 5F - 6F'!$O43</f>
        <v>1.282648938109785</v>
      </c>
      <c r="O43" s="3">
        <f t="shared" si="2"/>
        <v>2.0318057948824055</v>
      </c>
      <c r="P43" s="3"/>
      <c r="Q43" s="3">
        <f>'[1]3F - 4F - 5F - 6F'!$T43</f>
        <v>4.3139897942963819</v>
      </c>
      <c r="R43" s="3">
        <f>'[2]3F - 4F - 5F - 6F'!$T43</f>
        <v>2.0838426904619065</v>
      </c>
      <c r="S43" s="3">
        <f>'[3]3F - 4F - 5F - 6F'!$T43</f>
        <v>2.5672221755615245</v>
      </c>
      <c r="T43" s="3">
        <f t="shared" si="3"/>
        <v>2.9883515534399372</v>
      </c>
    </row>
    <row r="44" spans="1:20" x14ac:dyDescent="0.25">
      <c r="A44" s="3">
        <f t="shared" si="4"/>
        <v>5.9166666666666625</v>
      </c>
      <c r="B44" s="3">
        <f>'[1]3F - 4F - 5F - 6F'!$E44</f>
        <v>0.91040532053264789</v>
      </c>
      <c r="C44" s="3">
        <f>'[2]3F - 4F - 5F - 6F'!$E44</f>
        <v>0.53967183441580036</v>
      </c>
      <c r="D44" s="3">
        <f>'[3]3F - 4F - 5F - 6F'!$E44</f>
        <v>0.93901410638139493</v>
      </c>
      <c r="E44" s="3">
        <f t="shared" si="0"/>
        <v>0.79636375377661439</v>
      </c>
      <c r="F44" s="3"/>
      <c r="G44" s="3">
        <f>'[1]3F - 4F - 5F - 6F'!$J44</f>
        <v>1.0797404022884738</v>
      </c>
      <c r="H44" s="3">
        <f>'[2]3F - 4F - 5F - 6F'!$J44</f>
        <v>0.97692544515446955</v>
      </c>
      <c r="I44" s="3">
        <f>'[3]3F - 4F - 5F - 6F'!$J44</f>
        <v>1.3131925822449271</v>
      </c>
      <c r="J44" s="3">
        <f t="shared" si="1"/>
        <v>1.12328614322929</v>
      </c>
      <c r="K44" s="3"/>
      <c r="L44" s="3">
        <f>'[1]3F - 4F - 5F - 6F'!$O44</f>
        <v>3.5198012616159047</v>
      </c>
      <c r="M44" s="3">
        <f>'[2]3F - 4F - 5F - 6F'!$O44</f>
        <v>1.1647817120602204</v>
      </c>
      <c r="N44" s="3">
        <f>'[3]3F - 4F - 5F - 6F'!$O44</f>
        <v>1.3455641069673712</v>
      </c>
      <c r="O44" s="3">
        <f t="shared" si="2"/>
        <v>2.0100490268811657</v>
      </c>
      <c r="P44" s="3"/>
      <c r="Q44" s="3">
        <f>'[1]3F - 4F - 5F - 6F'!$T44</f>
        <v>3.7095115241163872</v>
      </c>
      <c r="R44" s="3">
        <f>'[2]3F - 4F - 5F - 6F'!$T44</f>
        <v>1.9294854145581803</v>
      </c>
      <c r="S44" s="3">
        <f>'[3]3F - 4F - 5F - 6F'!$T44</f>
        <v>2.018588958484087</v>
      </c>
      <c r="T44" s="3">
        <f t="shared" si="3"/>
        <v>2.5525286323862182</v>
      </c>
    </row>
    <row r="45" spans="1:20" x14ac:dyDescent="0.25">
      <c r="A45" s="3">
        <f t="shared" si="4"/>
        <v>5.9999999999999956</v>
      </c>
      <c r="B45" s="3">
        <f>'[1]3F - 4F - 5F - 6F'!$E45</f>
        <v>0.82877946635705568</v>
      </c>
      <c r="C45" s="3">
        <f>'[2]3F - 4F - 5F - 6F'!$E45</f>
        <v>0.53467609217743883</v>
      </c>
      <c r="D45" s="3">
        <f>'[3]3F - 4F - 5F - 6F'!$E45</f>
        <v>0.68031578095869949</v>
      </c>
      <c r="E45" s="3">
        <f t="shared" si="0"/>
        <v>0.68125711316439796</v>
      </c>
      <c r="F45" s="3"/>
      <c r="G45" s="3">
        <f>'[1]3F - 4F - 5F - 6F'!$J45</f>
        <v>1.439685781107342</v>
      </c>
      <c r="H45" s="3">
        <f>'[2]3F - 4F - 5F - 6F'!$J45</f>
        <v>0.97126752399753902</v>
      </c>
      <c r="I45" s="3">
        <f>'[3]3F - 4F - 5F - 6F'!$J45</f>
        <v>1.3221952682465454</v>
      </c>
      <c r="J45" s="3">
        <f t="shared" si="1"/>
        <v>1.244382857783809</v>
      </c>
      <c r="K45" s="3"/>
      <c r="L45" s="3">
        <f>'[1]3F - 4F - 5F - 6F'!$O45</f>
        <v>2.5694399381554112</v>
      </c>
      <c r="M45" s="3">
        <f>'[2]3F - 4F - 5F - 6F'!$O45</f>
        <v>1.1669587012454548</v>
      </c>
      <c r="N45" s="3">
        <f>'[3]3F - 4F - 5F - 6F'!$O45</f>
        <v>1.2070845191458357</v>
      </c>
      <c r="O45" s="3">
        <f t="shared" si="2"/>
        <v>1.6478277195155673</v>
      </c>
      <c r="P45" s="3"/>
      <c r="Q45" s="3">
        <f>'[1]3F - 4F - 5F - 6F'!$T45</f>
        <v>3.8802615737743986</v>
      </c>
      <c r="R45" s="3">
        <f>'[2]3F - 4F - 5F - 6F'!$T45</f>
        <v>1.7881169611210483</v>
      </c>
      <c r="S45" s="3">
        <f>'[3]3F - 4F - 5F - 6F'!$T45</f>
        <v>1.7833388640904986</v>
      </c>
      <c r="T45" s="3">
        <f t="shared" si="3"/>
        <v>2.4839057996619816</v>
      </c>
    </row>
    <row r="46" spans="1:20" x14ac:dyDescent="0.25">
      <c r="A46" s="3">
        <f t="shared" si="4"/>
        <v>6.0833333333333286</v>
      </c>
      <c r="B46" s="3">
        <f>'[1]3F - 4F - 5F - 6F'!$E46</f>
        <v>0.70195919751987168</v>
      </c>
      <c r="C46" s="3">
        <f>'[2]3F - 4F - 5F - 6F'!$E46</f>
        <v>0.53730538364245806</v>
      </c>
      <c r="D46" s="3">
        <f>'[3]3F - 4F - 5F - 6F'!$E46</f>
        <v>0.68109038243586872</v>
      </c>
      <c r="E46" s="3">
        <f t="shared" si="0"/>
        <v>0.64011832119939949</v>
      </c>
      <c r="F46" s="3"/>
      <c r="G46" s="3">
        <f>'[1]3F - 4F - 5F - 6F'!$J46</f>
        <v>1.0079444078712119</v>
      </c>
      <c r="H46" s="3">
        <f>'[2]3F - 4F - 5F - 6F'!$J46</f>
        <v>0.98104451550973171</v>
      </c>
      <c r="I46" s="3">
        <f>'[3]3F - 4F - 5F - 6F'!$J46</f>
        <v>1.2348042558477001</v>
      </c>
      <c r="J46" s="3">
        <f t="shared" si="1"/>
        <v>1.0745977264095481</v>
      </c>
      <c r="K46" s="3"/>
      <c r="L46" s="3">
        <f>'[1]3F - 4F - 5F - 6F'!$O46</f>
        <v>3.6092493488043598</v>
      </c>
      <c r="M46" s="3">
        <f>'[2]3F - 4F - 5F - 6F'!$O46</f>
        <v>1.1572408722723733</v>
      </c>
      <c r="N46" s="3">
        <f>'[3]3F - 4F - 5F - 6F'!$O46</f>
        <v>1.2143219127851557</v>
      </c>
      <c r="O46" s="3">
        <f t="shared" si="2"/>
        <v>1.9936040446206296</v>
      </c>
      <c r="P46" s="3"/>
      <c r="Q46" s="3">
        <f>'[1]3F - 4F - 5F - 6F'!$T46</f>
        <v>4.5767606536450547</v>
      </c>
      <c r="R46" s="3">
        <f>'[2]3F - 4F - 5F - 6F'!$T46</f>
        <v>1.7439039082517904</v>
      </c>
      <c r="S46" s="3">
        <f>'[3]3F - 4F - 5F - 6F'!$T46</f>
        <v>1.8091199395006976</v>
      </c>
      <c r="T46" s="3">
        <f t="shared" si="3"/>
        <v>2.7099281671325142</v>
      </c>
    </row>
    <row r="47" spans="1:20" x14ac:dyDescent="0.25">
      <c r="A47" s="3">
        <f t="shared" si="4"/>
        <v>6.1666666666666616</v>
      </c>
      <c r="B47" s="3">
        <f>'[1]3F - 4F - 5F - 6F'!$E47</f>
        <v>0.8833427763202476</v>
      </c>
      <c r="C47" s="3">
        <f>'[2]3F - 4F - 5F - 6F'!$E47</f>
        <v>0.54990656718222097</v>
      </c>
      <c r="D47" s="3">
        <f>'[3]3F - 4F - 5F - 6F'!$E47</f>
        <v>0.72770506584484329</v>
      </c>
      <c r="E47" s="3">
        <f t="shared" si="0"/>
        <v>0.72031813644910392</v>
      </c>
      <c r="F47" s="3"/>
      <c r="G47" s="3">
        <f>'[1]3F - 4F - 5F - 6F'!$J47</f>
        <v>0.8812534247555337</v>
      </c>
      <c r="H47" s="3">
        <f>'[2]3F - 4F - 5F - 6F'!$J47</f>
        <v>1.0021477301926136</v>
      </c>
      <c r="I47" s="3">
        <f>'[3]3F - 4F - 5F - 6F'!$J47</f>
        <v>1.171330274988629</v>
      </c>
      <c r="J47" s="3">
        <f t="shared" si="1"/>
        <v>1.0182438099789255</v>
      </c>
      <c r="K47" s="3"/>
      <c r="L47" s="3">
        <f>'[1]3F - 4F - 5F - 6F'!$O47</f>
        <v>3.1202677249418844</v>
      </c>
      <c r="M47" s="3">
        <f>'[2]3F - 4F - 5F - 6F'!$O47</f>
        <v>1.2945379861070772</v>
      </c>
      <c r="N47" s="3">
        <f>'[3]3F - 4F - 5F - 6F'!$O47</f>
        <v>1.2926144099984431</v>
      </c>
      <c r="O47" s="3">
        <f t="shared" si="2"/>
        <v>1.9024733736824679</v>
      </c>
      <c r="P47" s="3"/>
      <c r="Q47" s="3">
        <f>'[1]3F - 4F - 5F - 6F'!$T47</f>
        <v>4.9943093171069872</v>
      </c>
      <c r="R47" s="3">
        <f>'[2]3F - 4F - 5F - 6F'!$T47</f>
        <v>2.0814317621106588</v>
      </c>
      <c r="S47" s="3">
        <f>'[3]3F - 4F - 5F - 6F'!$T47</f>
        <v>1.6445964139478555</v>
      </c>
      <c r="T47" s="3">
        <f t="shared" si="3"/>
        <v>2.9067791643885008</v>
      </c>
    </row>
    <row r="48" spans="1:20" x14ac:dyDescent="0.25">
      <c r="A48" s="3">
        <f t="shared" si="4"/>
        <v>6.2499999999999947</v>
      </c>
      <c r="B48" s="3">
        <f>'[1]3F - 4F - 5F - 6F'!$E48</f>
        <v>0.85895168335151784</v>
      </c>
      <c r="C48" s="3">
        <f>'[2]3F - 4F - 5F - 6F'!$E48</f>
        <v>0.67664926767053979</v>
      </c>
      <c r="D48" s="3">
        <f>'[3]3F - 4F - 5F - 6F'!$E48</f>
        <v>1.1244942710150541</v>
      </c>
      <c r="E48" s="3">
        <f t="shared" si="0"/>
        <v>0.88669840734570382</v>
      </c>
      <c r="F48" s="3"/>
      <c r="G48" s="3">
        <f>'[1]3F - 4F - 5F - 6F'!$J48</f>
        <v>0.83075105443431474</v>
      </c>
      <c r="H48" s="3">
        <f>'[2]3F - 4F - 5F - 6F'!$J48</f>
        <v>0.86933716293426444</v>
      </c>
      <c r="I48" s="3">
        <f>'[3]3F - 4F - 5F - 6F'!$J48</f>
        <v>1.1535033155521333</v>
      </c>
      <c r="J48" s="3">
        <f t="shared" si="1"/>
        <v>0.95119717764023759</v>
      </c>
      <c r="K48" s="3"/>
      <c r="L48" s="3">
        <f>'[1]3F - 4F - 5F - 6F'!$O48</f>
        <v>4.8306837661476791</v>
      </c>
      <c r="M48" s="3">
        <f>'[2]3F - 4F - 5F - 6F'!$O48</f>
        <v>1.3211233237512916</v>
      </c>
      <c r="N48" s="3">
        <f>'[3]3F - 4F - 5F - 6F'!$O48</f>
        <v>1.426423426718296</v>
      </c>
      <c r="O48" s="3">
        <f t="shared" si="2"/>
        <v>2.5260768388724224</v>
      </c>
      <c r="P48" s="3"/>
      <c r="Q48" s="3">
        <f>'[1]3F - 4F - 5F - 6F'!$T48</f>
        <v>4.0858613187813271</v>
      </c>
      <c r="R48" s="3">
        <f>'[2]3F - 4F - 5F - 6F'!$T48</f>
        <v>2.4022380855015575</v>
      </c>
      <c r="S48" s="3">
        <f>'[3]3F - 4F - 5F - 6F'!$T48</f>
        <v>3.1743589976754292</v>
      </c>
      <c r="T48" s="3">
        <f t="shared" si="3"/>
        <v>3.2208194673194384</v>
      </c>
    </row>
    <row r="49" spans="1:20" x14ac:dyDescent="0.25">
      <c r="A49" s="3">
        <f t="shared" si="4"/>
        <v>6.3333333333333277</v>
      </c>
      <c r="B49" s="3">
        <f>'[1]3F - 4F - 5F - 6F'!$E49</f>
        <v>0.73430737869712748</v>
      </c>
      <c r="C49" s="3">
        <f>'[2]3F - 4F - 5F - 6F'!$E49</f>
        <v>0.56450122986595086</v>
      </c>
      <c r="D49" s="3">
        <f>'[3]3F - 4F - 5F - 6F'!$E49</f>
        <v>1.0728013924048909</v>
      </c>
      <c r="E49" s="3">
        <f t="shared" si="0"/>
        <v>0.79053666698932312</v>
      </c>
      <c r="F49" s="3"/>
      <c r="G49" s="3">
        <f>'[1]3F - 4F - 5F - 6F'!$J49</f>
        <v>0.93749839981506466</v>
      </c>
      <c r="H49" s="3">
        <f>'[2]3F - 4F - 5F - 6F'!$J49</f>
        <v>0.87459604296812909</v>
      </c>
      <c r="I49" s="3">
        <f>'[3]3F - 4F - 5F - 6F'!$J49</f>
        <v>1.2534601086066777</v>
      </c>
      <c r="J49" s="3">
        <f t="shared" si="1"/>
        <v>1.0218515171299571</v>
      </c>
      <c r="K49" s="3"/>
      <c r="L49" s="3">
        <f>'[1]3F - 4F - 5F - 6F'!$O49</f>
        <v>3.6921470201816113</v>
      </c>
      <c r="M49" s="3">
        <f>'[2]3F - 4F - 5F - 6F'!$O49</f>
        <v>1.2293893941500775</v>
      </c>
      <c r="N49" s="3">
        <f>'[3]3F - 4F - 5F - 6F'!$O49</f>
        <v>1.3295146770873476</v>
      </c>
      <c r="O49" s="3">
        <f t="shared" si="2"/>
        <v>2.0836836971396786</v>
      </c>
      <c r="P49" s="3"/>
      <c r="Q49" s="3">
        <f>'[1]3F - 4F - 5F - 6F'!$T49</f>
        <v>3.9409840636726585</v>
      </c>
      <c r="R49" s="3">
        <f>'[2]3F - 4F - 5F - 6F'!$T49</f>
        <v>4.3833824061214832</v>
      </c>
      <c r="S49" s="3">
        <f>'[3]3F - 4F - 5F - 6F'!$T49</f>
        <v>2.2353191341735337</v>
      </c>
      <c r="T49" s="3">
        <f t="shared" si="3"/>
        <v>3.5198952013225586</v>
      </c>
    </row>
    <row r="50" spans="1:20" x14ac:dyDescent="0.25">
      <c r="A50" s="3">
        <f t="shared" si="4"/>
        <v>6.4166666666666607</v>
      </c>
      <c r="B50" s="3">
        <f>'[1]3F - 4F - 5F - 6F'!$E50</f>
        <v>0.93920866902812672</v>
      </c>
      <c r="C50" s="3">
        <f>'[2]3F - 4F - 5F - 6F'!$E50</f>
        <v>0.56851925110338652</v>
      </c>
      <c r="D50" s="3">
        <f>'[3]3F - 4F - 5F - 6F'!$E50</f>
        <v>0.93014432665183511</v>
      </c>
      <c r="E50" s="3">
        <f t="shared" si="0"/>
        <v>0.81262408226111615</v>
      </c>
      <c r="F50" s="3"/>
      <c r="G50" s="3">
        <f>'[1]3F - 4F - 5F - 6F'!$J50</f>
        <v>1.1168972998281514</v>
      </c>
      <c r="H50" s="3">
        <f>'[2]3F - 4F - 5F - 6F'!$J50</f>
        <v>0.95917578086690514</v>
      </c>
      <c r="I50" s="3">
        <f>'[3]3F - 4F - 5F - 6F'!$J50</f>
        <v>1.2061176045942934</v>
      </c>
      <c r="J50" s="3">
        <f t="shared" si="1"/>
        <v>1.0940635617631165</v>
      </c>
      <c r="K50" s="3"/>
      <c r="L50" s="3">
        <f>'[1]3F - 4F - 5F - 6F'!$O50</f>
        <v>4.8428199629523272</v>
      </c>
      <c r="M50" s="3">
        <f>'[2]3F - 4F - 5F - 6F'!$O50</f>
        <v>1.9170152520481194</v>
      </c>
      <c r="N50" s="3">
        <f>'[3]3F - 4F - 5F - 6F'!$O50</f>
        <v>1.3380497944525063</v>
      </c>
      <c r="O50" s="3">
        <f t="shared" si="2"/>
        <v>2.6992950031509841</v>
      </c>
      <c r="P50" s="3"/>
      <c r="Q50" s="3">
        <f>'[1]3F - 4F - 5F - 6F'!$T50</f>
        <v>4.0804512679259934</v>
      </c>
      <c r="R50" s="3">
        <f>'[2]3F - 4F - 5F - 6F'!$T50</f>
        <v>2.2642823632165947</v>
      </c>
      <c r="S50" s="3">
        <f>'[3]3F - 4F - 5F - 6F'!$T50</f>
        <v>2.5249050995854709</v>
      </c>
      <c r="T50" s="3">
        <f t="shared" si="3"/>
        <v>2.9565462435760197</v>
      </c>
    </row>
    <row r="51" spans="1:20" x14ac:dyDescent="0.25">
      <c r="A51" s="3">
        <f t="shared" si="4"/>
        <v>6.4999999999999938</v>
      </c>
      <c r="B51" s="3">
        <f>'[1]3F - 4F - 5F - 6F'!$E51</f>
        <v>1.0636420500490642</v>
      </c>
      <c r="C51" s="3">
        <f>'[2]3F - 4F - 5F - 6F'!$E51</f>
        <v>0.54600330906930283</v>
      </c>
      <c r="D51" s="3">
        <f>'[3]3F - 4F - 5F - 6F'!$E51</f>
        <v>1.3399425696537315</v>
      </c>
      <c r="E51" s="3">
        <f t="shared" si="0"/>
        <v>0.98319597625736621</v>
      </c>
      <c r="F51" s="3"/>
      <c r="G51" s="3">
        <f>'[1]3F - 4F - 5F - 6F'!$J51</f>
        <v>1.0676936697206081</v>
      </c>
      <c r="H51" s="3">
        <f>'[2]3F - 4F - 5F - 6F'!$J51</f>
        <v>0.89276517973551139</v>
      </c>
      <c r="I51" s="3">
        <f>'[3]3F - 4F - 5F - 6F'!$J51</f>
        <v>1.2409716230999108</v>
      </c>
      <c r="J51" s="3">
        <f t="shared" si="1"/>
        <v>1.0671434908520101</v>
      </c>
      <c r="K51" s="3"/>
      <c r="L51" s="3">
        <f>'[1]3F - 4F - 5F - 6F'!$O51</f>
        <v>5.4086859587417289</v>
      </c>
      <c r="M51" s="3">
        <f>'[2]3F - 4F - 5F - 6F'!$O51</f>
        <v>1.3580068872351108</v>
      </c>
      <c r="N51" s="3">
        <f>'[3]3F - 4F - 5F - 6F'!$O51</f>
        <v>1.5460787437323966</v>
      </c>
      <c r="O51" s="3">
        <f t="shared" si="2"/>
        <v>2.7709238632364119</v>
      </c>
      <c r="P51" s="3"/>
      <c r="Q51" s="3">
        <f>'[1]3F - 4F - 5F - 6F'!$T51</f>
        <v>3.8424139224868261</v>
      </c>
      <c r="R51" s="3">
        <f>'[2]3F - 4F - 5F - 6F'!$T51</f>
        <v>1.9709220767271474</v>
      </c>
      <c r="S51" s="3">
        <f>'[3]3F - 4F - 5F - 6F'!$T51</f>
        <v>1.9102442880344441</v>
      </c>
      <c r="T51" s="3">
        <f t="shared" si="3"/>
        <v>2.5745267624161392</v>
      </c>
    </row>
    <row r="52" spans="1:20" x14ac:dyDescent="0.25">
      <c r="A52" s="3">
        <f t="shared" si="4"/>
        <v>6.5833333333333268</v>
      </c>
      <c r="B52" s="3">
        <f>'[1]3F - 4F - 5F - 6F'!$E52</f>
        <v>0.97970401417878139</v>
      </c>
      <c r="C52" s="3">
        <f>'[2]3F - 4F - 5F - 6F'!$E52</f>
        <v>0.58589003811085549</v>
      </c>
      <c r="D52" s="3">
        <f>'[3]3F - 4F - 5F - 6F'!$E52</f>
        <v>0.6236232956470863</v>
      </c>
      <c r="E52" s="3">
        <f t="shared" si="0"/>
        <v>0.72973911597890773</v>
      </c>
      <c r="F52" s="3"/>
      <c r="G52" s="3">
        <f>'[1]3F - 4F - 5F - 6F'!$J52</f>
        <v>1.1886934947680503</v>
      </c>
      <c r="H52" s="3">
        <f>'[2]3F - 4F - 5F - 6F'!$J52</f>
        <v>0.93278968174799115</v>
      </c>
      <c r="I52" s="3">
        <f>'[3]3F - 4F - 5F - 6F'!$J52</f>
        <v>1.167979920952015</v>
      </c>
      <c r="J52" s="3">
        <f t="shared" si="1"/>
        <v>1.0964876991560188</v>
      </c>
      <c r="K52" s="3"/>
      <c r="L52" s="3">
        <f>'[1]3F - 4F - 5F - 6F'!$O52</f>
        <v>4.0030057484548394</v>
      </c>
      <c r="M52" s="3">
        <f>'[2]3F - 4F - 5F - 6F'!$O52</f>
        <v>1.1884785547045458</v>
      </c>
      <c r="N52" s="3">
        <f>'[3]3F - 4F - 5F - 6F'!$O52</f>
        <v>1.2753241008297918</v>
      </c>
      <c r="O52" s="3">
        <f t="shared" si="2"/>
        <v>2.1556028013297257</v>
      </c>
      <c r="P52" s="3"/>
      <c r="Q52" s="3">
        <f>'[1]3F - 4F - 5F - 6F'!$T52</f>
        <v>3.5713522456062834</v>
      </c>
      <c r="R52" s="3">
        <f>'[2]3F - 4F - 5F - 6F'!$T52</f>
        <v>1.9904903002198826</v>
      </c>
      <c r="S52" s="3">
        <f>'[3]3F - 4F - 5F - 6F'!$T52</f>
        <v>1.947415354630974</v>
      </c>
      <c r="T52" s="3">
        <f t="shared" si="3"/>
        <v>2.5030859668190466</v>
      </c>
    </row>
    <row r="53" spans="1:20" x14ac:dyDescent="0.25">
      <c r="A53" s="3">
        <f t="shared" si="4"/>
        <v>6.6666666666666599</v>
      </c>
      <c r="B53" s="3">
        <f>'[1]3F - 4F - 5F - 6F'!$E53</f>
        <v>0.7642304189243595</v>
      </c>
      <c r="C53" s="3">
        <f>'[2]3F - 4F - 5F - 6F'!$E53</f>
        <v>0.78174113707955273</v>
      </c>
      <c r="D53" s="3">
        <f>'[3]3F - 4F - 5F - 6F'!$E53</f>
        <v>0.73209606068346844</v>
      </c>
      <c r="E53" s="3">
        <f t="shared" si="0"/>
        <v>0.75935587222912693</v>
      </c>
      <c r="F53" s="3"/>
      <c r="G53" s="3">
        <f>'[1]3F - 4F - 5F - 6F'!$J53</f>
        <v>0.88966004353165884</v>
      </c>
      <c r="H53" s="3">
        <f>'[2]3F - 4F - 5F - 6F'!$J53</f>
        <v>1.5121906528718585</v>
      </c>
      <c r="I53" s="3">
        <f>'[3]3F - 4F - 5F - 6F'!$J53</f>
        <v>1.4633427388152567</v>
      </c>
      <c r="J53" s="3">
        <f t="shared" si="1"/>
        <v>1.2883978117395916</v>
      </c>
      <c r="K53" s="3"/>
      <c r="L53" s="3">
        <f>'[1]3F - 4F - 5F - 6F'!$O53</f>
        <v>3.2473365546490638</v>
      </c>
      <c r="M53" s="3">
        <f>'[2]3F - 4F - 5F - 6F'!$O53</f>
        <v>1.1187689750464624</v>
      </c>
      <c r="N53" s="3">
        <f>'[3]3F - 4F - 5F - 6F'!$O53</f>
        <v>1.3477436147550903</v>
      </c>
      <c r="O53" s="3">
        <f t="shared" si="2"/>
        <v>1.9046163814835388</v>
      </c>
      <c r="P53" s="3"/>
      <c r="Q53" s="3">
        <f>'[1]3F - 4F - 5F - 6F'!$T53</f>
        <v>4.1270530156117822</v>
      </c>
      <c r="R53" s="3">
        <f>'[2]3F - 4F - 5F - 6F'!$T53</f>
        <v>2.0203131508364125</v>
      </c>
      <c r="S53" s="3">
        <f>'[3]3F - 4F - 5F - 6F'!$T53</f>
        <v>2.0592725538985284</v>
      </c>
      <c r="T53" s="3">
        <f t="shared" si="3"/>
        <v>2.7355462401155743</v>
      </c>
    </row>
    <row r="54" spans="1:20" x14ac:dyDescent="0.25">
      <c r="A54" s="3">
        <f t="shared" si="4"/>
        <v>6.7499999999999929</v>
      </c>
      <c r="B54" s="3">
        <f>'[1]3F - 4F - 5F - 6F'!$E54</f>
        <v>0.91880635390845322</v>
      </c>
      <c r="C54" s="3">
        <f>'[2]3F - 4F - 5F - 6F'!$E54</f>
        <v>0.71347685501947022</v>
      </c>
      <c r="D54" s="3">
        <f>'[3]3F - 4F - 5F - 6F'!$E54</f>
        <v>0.94348444354538163</v>
      </c>
      <c r="E54" s="3">
        <f t="shared" si="0"/>
        <v>0.85858921749110173</v>
      </c>
      <c r="F54" s="3"/>
      <c r="G54" s="3">
        <f>'[1]3F - 4F - 5F - 6F'!$J54</f>
        <v>0.89203558067379207</v>
      </c>
      <c r="H54" s="3">
        <f>'[2]3F - 4F - 5F - 6F'!$J54</f>
        <v>1.070915970065722</v>
      </c>
      <c r="I54" s="3">
        <f>'[3]3F - 4F - 5F - 6F'!$J54</f>
        <v>1.4934852939156429</v>
      </c>
      <c r="J54" s="3">
        <f t="shared" si="1"/>
        <v>1.1521456148850524</v>
      </c>
      <c r="K54" s="3"/>
      <c r="L54" s="3">
        <f>'[1]3F - 4F - 5F - 6F'!$O54</f>
        <v>3.412649652069156</v>
      </c>
      <c r="M54" s="3">
        <f>'[2]3F - 4F - 5F - 6F'!$O54</f>
        <v>1.3323102903347379</v>
      </c>
      <c r="N54" s="3">
        <f>'[3]3F - 4F - 5F - 6F'!$O54</f>
        <v>1.1006002459872661</v>
      </c>
      <c r="O54" s="3">
        <f t="shared" si="2"/>
        <v>1.9485200627970534</v>
      </c>
      <c r="P54" s="3"/>
      <c r="Q54" s="3">
        <f>'[1]3F - 4F - 5F - 6F'!$T54</f>
        <v>4.3848164690008762</v>
      </c>
      <c r="R54" s="3">
        <f>'[2]3F - 4F - 5F - 6F'!$T54</f>
        <v>3.0428200356147364</v>
      </c>
      <c r="S54" s="3">
        <f>'[3]3F - 4F - 5F - 6F'!$T54</f>
        <v>2.2672950115231543</v>
      </c>
      <c r="T54" s="3">
        <f t="shared" si="3"/>
        <v>3.2316438387129227</v>
      </c>
    </row>
    <row r="55" spans="1:20" x14ac:dyDescent="0.25">
      <c r="A55" s="3">
        <f t="shared" si="4"/>
        <v>6.8333333333333259</v>
      </c>
      <c r="B55" s="3">
        <f>'[1]3F - 4F - 5F - 6F'!$E55</f>
        <v>1.111685680154036</v>
      </c>
      <c r="C55" s="3">
        <f>'[2]3F - 4F - 5F - 6F'!$E55</f>
        <v>0.61517290672750313</v>
      </c>
      <c r="D55" s="3">
        <f>'[3]3F - 4F - 5F - 6F'!$E55</f>
        <v>0.8174604818406026</v>
      </c>
      <c r="E55" s="3">
        <f t="shared" si="0"/>
        <v>0.84810635624071384</v>
      </c>
      <c r="F55" s="3"/>
      <c r="G55" s="3">
        <f>'[1]3F - 4F - 5F - 6F'!$J55</f>
        <v>0.95173840836124346</v>
      </c>
      <c r="H55" s="3">
        <f>'[2]3F - 4F - 5F - 6F'!$J55</f>
        <v>1.2049986809991577</v>
      </c>
      <c r="I55" s="3">
        <f>'[3]3F - 4F - 5F - 6F'!$J55</f>
        <v>0.93027109316556333</v>
      </c>
      <c r="J55" s="3">
        <f t="shared" si="1"/>
        <v>1.0290027275086551</v>
      </c>
      <c r="K55" s="3"/>
      <c r="L55" s="3">
        <f>'[1]3F - 4F - 5F - 6F'!$O55</f>
        <v>3.4803493822749969</v>
      </c>
      <c r="M55" s="3">
        <f>'[2]3F - 4F - 5F - 6F'!$O55</f>
        <v>1.0585546301834097</v>
      </c>
      <c r="N55" s="3">
        <f>'[3]3F - 4F - 5F - 6F'!$O55</f>
        <v>1.3216534433844758</v>
      </c>
      <c r="O55" s="3">
        <f t="shared" si="2"/>
        <v>1.9535191519476272</v>
      </c>
      <c r="P55" s="3"/>
      <c r="Q55" s="3">
        <f>'[1]3F - 4F - 5F - 6F'!$T55</f>
        <v>5.1394042789220462</v>
      </c>
      <c r="R55" s="3">
        <f>'[2]3F - 4F - 5F - 6F'!$T55</f>
        <v>2.2489231913746028</v>
      </c>
      <c r="S55" s="3">
        <f>'[3]3F - 4F - 5F - 6F'!$T55</f>
        <v>2.052949554265505</v>
      </c>
      <c r="T55" s="3">
        <f t="shared" si="3"/>
        <v>3.1470923415207182</v>
      </c>
    </row>
    <row r="56" spans="1:20" x14ac:dyDescent="0.25">
      <c r="A56" s="3">
        <f t="shared" si="4"/>
        <v>6.916666666666659</v>
      </c>
      <c r="B56" s="3">
        <f>'[1]3F - 4F - 5F - 6F'!$E56</f>
        <v>1.3913858788895288</v>
      </c>
      <c r="C56" s="3">
        <f>'[2]3F - 4F - 5F - 6F'!$E56</f>
        <v>0.55674045556202334</v>
      </c>
      <c r="D56" s="3">
        <f>'[3]3F - 4F - 5F - 6F'!$E56</f>
        <v>0.69846116830610927</v>
      </c>
      <c r="E56" s="3">
        <f t="shared" si="0"/>
        <v>0.88219583425255388</v>
      </c>
      <c r="F56" s="3"/>
      <c r="G56" s="3">
        <f>'[1]3F - 4F - 5F - 6F'!$J56</f>
        <v>1.2929289097130754</v>
      </c>
      <c r="H56" s="3">
        <f>'[2]3F - 4F - 5F - 6F'!$J56</f>
        <v>1.0164570508848227</v>
      </c>
      <c r="I56" s="3">
        <f>'[3]3F - 4F - 5F - 6F'!$J56</f>
        <v>0.93575614042289601</v>
      </c>
      <c r="J56" s="3">
        <f t="shared" si="1"/>
        <v>1.081714033673598</v>
      </c>
      <c r="K56" s="3"/>
      <c r="L56" s="3">
        <f>'[1]3F - 4F - 5F - 6F'!$O56</f>
        <v>4.226688676314966</v>
      </c>
      <c r="M56" s="3">
        <f>'[2]3F - 4F - 5F - 6F'!$O56</f>
        <v>1.3863393445040406</v>
      </c>
      <c r="N56" s="3">
        <f>'[3]3F - 4F - 5F - 6F'!$O56</f>
        <v>1.3742217232935927</v>
      </c>
      <c r="O56" s="3">
        <f t="shared" si="2"/>
        <v>2.329083248037533</v>
      </c>
      <c r="P56" s="3"/>
      <c r="Q56" s="3">
        <f>'[1]3F - 4F - 5F - 6F'!$T56</f>
        <v>4.5555515642120863</v>
      </c>
      <c r="R56" s="3">
        <f>'[2]3F - 4F - 5F - 6F'!$T56</f>
        <v>2.315171991531658</v>
      </c>
      <c r="S56" s="3">
        <f>'[3]3F - 4F - 5F - 6F'!$T56</f>
        <v>1.7734005570787554</v>
      </c>
      <c r="T56" s="3">
        <f t="shared" si="3"/>
        <v>2.8813747042741666</v>
      </c>
    </row>
    <row r="57" spans="1:20" x14ac:dyDescent="0.25">
      <c r="A57" s="3">
        <f t="shared" si="4"/>
        <v>6.999999999999992</v>
      </c>
      <c r="B57" s="3">
        <f>'[1]3F - 4F - 5F - 6F'!$E57</f>
        <v>0.97974071299075915</v>
      </c>
      <c r="C57" s="3">
        <f>'[2]3F - 4F - 5F - 6F'!$E57</f>
        <v>0.58617664073204134</v>
      </c>
      <c r="D57" s="3">
        <f>'[3]3F - 4F - 5F - 6F'!$E57</f>
        <v>0.63538779997241113</v>
      </c>
      <c r="E57" s="3">
        <f t="shared" si="0"/>
        <v>0.73376838456507054</v>
      </c>
      <c r="F57" s="3"/>
      <c r="G57" s="3">
        <f>'[1]3F - 4F - 5F - 6F'!$J57</f>
        <v>1.0648495223333159</v>
      </c>
      <c r="H57" s="3">
        <f>'[2]3F - 4F - 5F - 6F'!$J57</f>
        <v>1.0626284831066084</v>
      </c>
      <c r="I57" s="3">
        <f>'[3]3F - 4F - 5F - 6F'!$J57</f>
        <v>0.9696536028691064</v>
      </c>
      <c r="J57" s="3">
        <f t="shared" si="1"/>
        <v>1.0323772027696767</v>
      </c>
      <c r="K57" s="3"/>
      <c r="L57" s="3">
        <f>'[1]3F - 4F - 5F - 6F'!$O57</f>
        <v>4.6828097690790518</v>
      </c>
      <c r="M57" s="3">
        <f>'[2]3F - 4F - 5F - 6F'!$O57</f>
        <v>1.5096696189046286</v>
      </c>
      <c r="N57" s="3">
        <f>'[3]3F - 4F - 5F - 6F'!$O57</f>
        <v>1.3331272384555117</v>
      </c>
      <c r="O57" s="3">
        <f t="shared" si="2"/>
        <v>2.5085355421463973</v>
      </c>
      <c r="P57" s="3"/>
      <c r="Q57" s="3">
        <f>'[1]3F - 4F - 5F - 6F'!$T57</f>
        <v>4.1112570591967463</v>
      </c>
      <c r="R57" s="3">
        <f>'[2]3F - 4F - 5F - 6F'!$T57</f>
        <v>3.0549169676493393</v>
      </c>
      <c r="S57" s="3">
        <f>'[3]3F - 4F - 5F - 6F'!$T57</f>
        <v>1.5979731418738194</v>
      </c>
      <c r="T57" s="3">
        <f t="shared" si="3"/>
        <v>2.9213823895733015</v>
      </c>
    </row>
    <row r="58" spans="1:20" x14ac:dyDescent="0.25">
      <c r="A58" s="3">
        <f t="shared" si="4"/>
        <v>7.083333333333325</v>
      </c>
      <c r="B58" s="3">
        <f>'[1]3F - 4F - 5F - 6F'!$E58</f>
        <v>0.97427609595294895</v>
      </c>
      <c r="C58" s="3">
        <f>'[2]3F - 4F - 5F - 6F'!$E58</f>
        <v>0.54425298823431545</v>
      </c>
      <c r="D58" s="3">
        <f>'[3]3F - 4F - 5F - 6F'!$E58</f>
        <v>0.87279839214373411</v>
      </c>
      <c r="E58" s="3">
        <f t="shared" si="0"/>
        <v>0.79710915877699939</v>
      </c>
      <c r="F58" s="3"/>
      <c r="G58" s="3">
        <f>'[1]3F - 4F - 5F - 6F'!$J58</f>
        <v>1.1426406131882441</v>
      </c>
      <c r="H58" s="3">
        <f>'[2]3F - 4F - 5F - 6F'!$J58</f>
        <v>1.1659193900581235</v>
      </c>
      <c r="I58" s="3">
        <f>'[3]3F - 4F - 5F - 6F'!$J58</f>
        <v>0.90872960445407491</v>
      </c>
      <c r="J58" s="3">
        <f t="shared" si="1"/>
        <v>1.0724298692334808</v>
      </c>
      <c r="K58" s="3"/>
      <c r="L58" s="3">
        <f>'[1]3F - 4F - 5F - 6F'!$O58</f>
        <v>4.6218195473031152</v>
      </c>
      <c r="M58" s="3">
        <f>'[2]3F - 4F - 5F - 6F'!$O58</f>
        <v>1.3736725147305144</v>
      </c>
      <c r="N58" s="3">
        <f>'[3]3F - 4F - 5F - 6F'!$O58</f>
        <v>1.2042791097642855</v>
      </c>
      <c r="O58" s="3">
        <f t="shared" si="2"/>
        <v>2.3999237239326381</v>
      </c>
      <c r="P58" s="3"/>
      <c r="Q58" s="3">
        <f>'[1]3F - 4F - 5F - 6F'!$T58</f>
        <v>3.8168927056010573</v>
      </c>
      <c r="R58" s="3">
        <f>'[2]3F - 4F - 5F - 6F'!$T58</f>
        <v>2.5423369917285035</v>
      </c>
      <c r="S58" s="3">
        <f>'[3]3F - 4F - 5F - 6F'!$T58</f>
        <v>1.4385151854123399</v>
      </c>
      <c r="T58" s="3">
        <f t="shared" si="3"/>
        <v>2.5992482942473001</v>
      </c>
    </row>
    <row r="59" spans="1:20" x14ac:dyDescent="0.25">
      <c r="A59" s="3">
        <f t="shared" si="4"/>
        <v>7.1666666666666581</v>
      </c>
      <c r="B59" s="3">
        <f>'[1]3F - 4F - 5F - 6F'!$E59</f>
        <v>1.0023463269875581</v>
      </c>
      <c r="C59" s="3">
        <f>'[2]3F - 4F - 5F - 6F'!$E59</f>
        <v>0.60007658611490999</v>
      </c>
      <c r="D59" s="3">
        <f>'[3]3F - 4F - 5F - 6F'!$E59</f>
        <v>0.74825488048774558</v>
      </c>
      <c r="E59" s="3">
        <f t="shared" si="0"/>
        <v>0.78355926453007119</v>
      </c>
      <c r="F59" s="3"/>
      <c r="G59" s="3">
        <f>'[1]3F - 4F - 5F - 6F'!$J59</f>
        <v>1.3320240598387123</v>
      </c>
      <c r="H59" s="3">
        <f>'[2]3F - 4F - 5F - 6F'!$J59</f>
        <v>1.1632900985931038</v>
      </c>
      <c r="I59" s="3">
        <f>'[3]3F - 4F - 5F - 6F'!$J59</f>
        <v>0.92587190643882056</v>
      </c>
      <c r="J59" s="3">
        <f t="shared" si="1"/>
        <v>1.1403953549568788</v>
      </c>
      <c r="K59" s="3"/>
      <c r="L59" s="3">
        <f>'[1]3F - 4F - 5F - 6F'!$O59</f>
        <v>4.5211248515833802</v>
      </c>
      <c r="M59" s="3">
        <f>'[2]3F - 4F - 5F - 6F'!$O59</f>
        <v>1.0287493113661073</v>
      </c>
      <c r="N59" s="3">
        <f>'[3]3F - 4F - 5F - 6F'!$O59</f>
        <v>1.3371884285307594</v>
      </c>
      <c r="O59" s="3">
        <f t="shared" si="2"/>
        <v>2.2956875304934159</v>
      </c>
      <c r="P59" s="3"/>
      <c r="Q59" s="3">
        <f>'[1]3F - 4F - 5F - 6F'!$T59</f>
        <v>3.7022841185568209</v>
      </c>
      <c r="R59" s="3">
        <f>'[2]3F - 4F - 5F - 6F'!$T59</f>
        <v>2.1719339027577163</v>
      </c>
      <c r="S59" s="3">
        <f>'[3]3F - 4F - 5F - 6F'!$T59</f>
        <v>1.5985872474024059</v>
      </c>
      <c r="T59" s="3">
        <f t="shared" si="3"/>
        <v>2.4909350895723144</v>
      </c>
    </row>
    <row r="60" spans="1:20" x14ac:dyDescent="0.25">
      <c r="A60" s="3">
        <f t="shared" si="4"/>
        <v>7.2499999999999911</v>
      </c>
      <c r="B60" s="3">
        <f>'[1]3F - 4F - 5F - 6F'!$E60</f>
        <v>0.84020191702782443</v>
      </c>
      <c r="C60" s="3">
        <f>'[2]3F - 4F - 5F - 6F'!$E60</f>
        <v>0.54781508861322814</v>
      </c>
      <c r="D60" s="3">
        <f>'[3]3F - 4F - 5F - 6F'!$E60</f>
        <v>0.7867883054076078</v>
      </c>
      <c r="E60" s="3">
        <f t="shared" si="0"/>
        <v>0.72493510368288672</v>
      </c>
      <c r="F60" s="3"/>
      <c r="G60" s="3">
        <f>'[1]3F - 4F - 5F - 6F'!$J60</f>
        <v>1.4117491761834708</v>
      </c>
      <c r="H60" s="3">
        <f>'[2]3F - 4F - 5F - 6F'!$J60</f>
        <v>0.9928470749524172</v>
      </c>
      <c r="I60" s="3">
        <f>'[3]3F - 4F - 5F - 6F'!$J60</f>
        <v>1.1998904061445959</v>
      </c>
      <c r="J60" s="3">
        <f t="shared" si="1"/>
        <v>1.201495552426828</v>
      </c>
      <c r="K60" s="3"/>
      <c r="L60" s="3">
        <f>'[1]3F - 4F - 5F - 6F'!$O60</f>
        <v>4.3212934281566762</v>
      </c>
      <c r="M60" s="3">
        <f>'[2]3F - 4F - 5F - 6F'!$O60</f>
        <v>1.2693136285683195</v>
      </c>
      <c r="N60" s="3">
        <f>'[3]3F - 4F - 5F - 6F'!$O60</f>
        <v>1.07847772743151</v>
      </c>
      <c r="O60" s="3">
        <f t="shared" si="2"/>
        <v>2.2230282613855019</v>
      </c>
      <c r="P60" s="3"/>
      <c r="Q60" s="3">
        <f>'[1]3F - 4F - 5F - 6F'!$T60</f>
        <v>4.3542279454606723</v>
      </c>
      <c r="R60" s="3">
        <f>'[2]3F - 4F - 5F - 6F'!$T60</f>
        <v>3.7661358126687339</v>
      </c>
      <c r="S60" s="3">
        <f>'[3]3F - 4F - 5F - 6F'!$T60</f>
        <v>1.9687843765542037</v>
      </c>
      <c r="T60" s="3">
        <f t="shared" si="3"/>
        <v>3.3630493782278701</v>
      </c>
    </row>
    <row r="61" spans="1:20" x14ac:dyDescent="0.25">
      <c r="A61" s="3">
        <f t="shared" si="4"/>
        <v>7.3333333333333242</v>
      </c>
      <c r="B61" s="3">
        <f>'[1]3F - 4F - 5F - 6F'!$E61</f>
        <v>0.71341346466311673</v>
      </c>
      <c r="C61" s="3">
        <f>'[2]3F - 4F - 5F - 6F'!$E61</f>
        <v>0.57659170665871395</v>
      </c>
      <c r="D61" s="3">
        <f>'[3]3F - 4F - 5F - 6F'!$E61</f>
        <v>0.66434867218165161</v>
      </c>
      <c r="E61" s="3">
        <f t="shared" si="0"/>
        <v>0.65145128116782747</v>
      </c>
      <c r="F61" s="3"/>
      <c r="G61" s="3">
        <f>'[1]3F - 4F - 5F - 6F'!$J61</f>
        <v>1.2352365413863013</v>
      </c>
      <c r="H61" s="3">
        <f>'[2]3F - 4F - 5F - 6F'!$J61</f>
        <v>1.0358761555840859</v>
      </c>
      <c r="I61" s="3">
        <f>'[3]3F - 4F - 5F - 6F'!$J61</f>
        <v>1.3963793862402047</v>
      </c>
      <c r="J61" s="3">
        <f t="shared" si="1"/>
        <v>1.2224973610701972</v>
      </c>
      <c r="K61" s="3"/>
      <c r="L61" s="3">
        <f>'[1]3F - 4F - 5F - 6F'!$O61</f>
        <v>3.2876787251404207</v>
      </c>
      <c r="M61" s="3">
        <f>'[2]3F - 4F - 5F - 6F'!$O61</f>
        <v>1.502480008374848</v>
      </c>
      <c r="N61" s="3">
        <f>'[3]3F - 4F - 5F - 6F'!$O61</f>
        <v>1.232242360989225</v>
      </c>
      <c r="O61" s="3">
        <f t="shared" si="2"/>
        <v>2.007467031501498</v>
      </c>
      <c r="P61" s="3"/>
      <c r="Q61" s="3">
        <f>'[1]3F - 4F - 5F - 6F'!$T61</f>
        <v>4.5730028635220368</v>
      </c>
      <c r="R61" s="3">
        <f>'[2]3F - 4F - 5F - 6F'!$T61</f>
        <v>2.3043451594074034</v>
      </c>
      <c r="S61" s="3">
        <f>'[3]3F - 4F - 5F - 6F'!$T61</f>
        <v>2.0164670164071969</v>
      </c>
      <c r="T61" s="3">
        <f t="shared" si="3"/>
        <v>2.9646050131122124</v>
      </c>
    </row>
    <row r="62" spans="1:20" x14ac:dyDescent="0.25">
      <c r="A62" s="3">
        <f t="shared" si="4"/>
        <v>7.4166666666666572</v>
      </c>
      <c r="B62" s="3">
        <f>'[1]3F - 4F - 5F - 6F'!$E62</f>
        <v>0.77780500857160639</v>
      </c>
      <c r="C62" s="3">
        <f>'[2]3F - 4F - 5F - 6F'!$E62</f>
        <v>0.56561572584829911</v>
      </c>
      <c r="D62" s="3">
        <f>'[3]3F - 4F - 5F - 6F'!$E62</f>
        <v>0.62243407957171748</v>
      </c>
      <c r="E62" s="3">
        <f t="shared" si="0"/>
        <v>0.65528493799720755</v>
      </c>
      <c r="F62" s="3"/>
      <c r="G62" s="3">
        <f>'[1]3F - 4F - 5F - 6F'!$J62</f>
        <v>1.2613243923805524</v>
      </c>
      <c r="H62" s="3">
        <f>'[2]3F - 4F - 5F - 6F'!$J62</f>
        <v>0.92052864087221919</v>
      </c>
      <c r="I62" s="3">
        <f>'[3]3F - 4F - 5F - 6F'!$J62</f>
        <v>1.3209312505836084</v>
      </c>
      <c r="J62" s="3">
        <f t="shared" si="1"/>
        <v>1.1675947612787934</v>
      </c>
      <c r="K62" s="3"/>
      <c r="L62" s="3">
        <f>'[1]3F - 4F - 5F - 6F'!$O62</f>
        <v>4.0092483448981584</v>
      </c>
      <c r="M62" s="3">
        <f>'[2]3F - 4F - 5F - 6F'!$O62</f>
        <v>1.1133437760450728</v>
      </c>
      <c r="N62" s="3">
        <f>'[3]3F - 4F - 5F - 6F'!$O62</f>
        <v>1.5107552352849429</v>
      </c>
      <c r="O62" s="3">
        <f t="shared" si="2"/>
        <v>2.2111157854093917</v>
      </c>
      <c r="P62" s="3"/>
      <c r="Q62" s="3">
        <f>'[1]3F - 4F - 5F - 6F'!$T62</f>
        <v>4.3449916849224177</v>
      </c>
      <c r="R62" s="3">
        <f>'[2]3F - 4F - 5F - 6F'!$T62</f>
        <v>2.3722361798603155</v>
      </c>
      <c r="S62" s="3">
        <f>'[3]3F - 4F - 5F - 6F'!$T62</f>
        <v>2.1313785273845753</v>
      </c>
      <c r="T62" s="3">
        <f t="shared" si="3"/>
        <v>2.9495354640557694</v>
      </c>
    </row>
    <row r="63" spans="1:20" x14ac:dyDescent="0.25">
      <c r="A63" s="3">
        <f t="shared" si="4"/>
        <v>7.4999999999999902</v>
      </c>
      <c r="B63" s="3">
        <f>'[1]3F - 4F - 5F - 6F'!$E63</f>
        <v>0.76416537494106618</v>
      </c>
      <c r="C63" s="3">
        <f>'[2]3F - 4F - 5F - 6F'!$E63</f>
        <v>0.65258596074157027</v>
      </c>
      <c r="D63" s="3">
        <f>'[3]3F - 4F - 5F - 6F'!$E63</f>
        <v>0.63666253578391763</v>
      </c>
      <c r="E63" s="3">
        <f t="shared" si="0"/>
        <v>0.68447129048885136</v>
      </c>
      <c r="F63" s="3"/>
      <c r="G63" s="3">
        <f>'[1]3F - 4F - 5F - 6F'!$J63</f>
        <v>1.0256537936813239</v>
      </c>
      <c r="H63" s="3">
        <f>'[2]3F - 4F - 5F - 6F'!$J63</f>
        <v>1.0147008687952064</v>
      </c>
      <c r="I63" s="3">
        <f>'[3]3F - 4F - 5F - 6F'!$J63</f>
        <v>1.601132083382754</v>
      </c>
      <c r="J63" s="3">
        <f t="shared" si="1"/>
        <v>1.2138289152864281</v>
      </c>
      <c r="K63" s="3"/>
      <c r="L63" s="3">
        <f>'[1]3F - 4F - 5F - 6F'!$O63</f>
        <v>3.89467643503647</v>
      </c>
      <c r="M63" s="3">
        <f>'[2]3F - 4F - 5F - 6F'!$O63</f>
        <v>1.1148497663194989</v>
      </c>
      <c r="N63" s="3">
        <f>'[3]3F - 4F - 5F - 6F'!$O63</f>
        <v>1.3319769244950945</v>
      </c>
      <c r="O63" s="3">
        <f t="shared" si="2"/>
        <v>2.1138343752836879</v>
      </c>
      <c r="P63" s="3"/>
      <c r="Q63" s="3">
        <f>'[1]3F - 4F - 5F - 6F'!$T63</f>
        <v>4.4229533497927811</v>
      </c>
      <c r="R63" s="3">
        <f>'[2]3F - 4F - 5F - 6F'!$T63</f>
        <v>2.4107342018961138</v>
      </c>
      <c r="S63" s="3">
        <f>'[3]3F - 4F - 5F - 6F'!$T63</f>
        <v>2.334501671628141</v>
      </c>
      <c r="T63" s="3">
        <f t="shared" si="3"/>
        <v>3.0560630744390118</v>
      </c>
    </row>
    <row r="64" spans="1:20" x14ac:dyDescent="0.25">
      <c r="A64" s="3">
        <f t="shared" si="4"/>
        <v>7.5833333333333233</v>
      </c>
      <c r="B64" s="3">
        <f>'[1]3F - 4F - 5F - 6F'!$E64</f>
        <v>0.60645744221074938</v>
      </c>
      <c r="C64" s="3">
        <f>'[2]3F - 4F - 5F - 6F'!$E64</f>
        <v>0.6876345815686814</v>
      </c>
      <c r="D64" s="3">
        <f>'[3]3F - 4F - 5F - 6F'!$E64</f>
        <v>1.1168803147858524</v>
      </c>
      <c r="E64" s="3">
        <f t="shared" si="0"/>
        <v>0.80365744618842783</v>
      </c>
      <c r="F64" s="3"/>
      <c r="G64" s="3">
        <f>'[1]3F - 4F - 5F - 6F'!$J64</f>
        <v>1.0318007238906304</v>
      </c>
      <c r="H64" s="3">
        <f>'[2]3F - 4F - 5F - 6F'!$J64</f>
        <v>1.2020915841385311</v>
      </c>
      <c r="I64" s="3">
        <f>'[3]3F - 4F - 5F - 6F'!$J64</f>
        <v>1.0582968315618762</v>
      </c>
      <c r="J64" s="3">
        <f t="shared" si="1"/>
        <v>1.0973963798636792</v>
      </c>
      <c r="K64" s="3"/>
      <c r="L64" s="3">
        <f>'[1]3F - 4F - 5F - 6F'!$O64</f>
        <v>4.3804267655191902</v>
      </c>
      <c r="M64" s="3">
        <f>'[2]3F - 4F - 5F - 6F'!$O64</f>
        <v>1.5727232282322339</v>
      </c>
      <c r="N64" s="3">
        <f>'[3]3F - 4F - 5F - 6F'!$O64</f>
        <v>1.4334914627473621</v>
      </c>
      <c r="O64" s="3">
        <f t="shared" si="2"/>
        <v>2.4622138188329288</v>
      </c>
      <c r="P64" s="3"/>
      <c r="Q64" s="3">
        <f>'[1]3F - 4F - 5F - 6F'!$T64</f>
        <v>4.557819470823322</v>
      </c>
      <c r="R64" s="3">
        <f>'[2]3F - 4F - 5F - 6F'!$T64</f>
        <v>1.9468854358561869</v>
      </c>
      <c r="S64" s="3">
        <f>'[3]3F - 4F - 5F - 6F'!$T64</f>
        <v>2.3357867373796481</v>
      </c>
      <c r="T64" s="3">
        <f t="shared" si="3"/>
        <v>2.9468305480197188</v>
      </c>
    </row>
    <row r="65" spans="1:20" x14ac:dyDescent="0.25">
      <c r="A65" s="3">
        <f t="shared" si="4"/>
        <v>7.6666666666666563</v>
      </c>
      <c r="B65" s="3">
        <f>'[1]3F - 4F - 5F - 6F'!$E65</f>
        <v>0.65839689777170174</v>
      </c>
      <c r="C65" s="3">
        <f>'[2]3F - 4F - 5F - 6F'!$E65</f>
        <v>0.55556321404066833</v>
      </c>
      <c r="D65" s="3">
        <f>'[3]3F - 4F - 5F - 6F'!$E65</f>
        <v>0.68515618678284429</v>
      </c>
      <c r="E65" s="3">
        <f t="shared" si="0"/>
        <v>0.63303876619840482</v>
      </c>
      <c r="F65" s="3"/>
      <c r="G65" s="3">
        <f>'[1]3F - 4F - 5F - 6F'!$J65</f>
        <v>1.0769918233174522</v>
      </c>
      <c r="H65" s="3">
        <f>'[2]3F - 4F - 5F - 6F'!$J65</f>
        <v>1.1596766078982177</v>
      </c>
      <c r="I65" s="3">
        <f>'[3]3F - 4F - 5F - 6F'!$J65</f>
        <v>1.0813937988913054</v>
      </c>
      <c r="J65" s="3">
        <f t="shared" si="1"/>
        <v>1.1060207433689919</v>
      </c>
      <c r="K65" s="3"/>
      <c r="L65" s="3">
        <f>'[1]3F - 4F - 5F - 6F'!$O65</f>
        <v>4.5287508627018607</v>
      </c>
      <c r="M65" s="3">
        <f>'[2]3F - 4F - 5F - 6F'!$O65</f>
        <v>1.4853688930159352</v>
      </c>
      <c r="N65" s="3">
        <f>'[3]3F - 4F - 5F - 6F'!$O65</f>
        <v>1.3390098872934555</v>
      </c>
      <c r="O65" s="3">
        <f t="shared" si="2"/>
        <v>2.4510432143370839</v>
      </c>
      <c r="P65" s="3"/>
      <c r="Q65" s="3">
        <f>'[1]3F - 4F - 5F - 6F'!$T65</f>
        <v>4.842206855413246</v>
      </c>
      <c r="R65" s="3">
        <f>'[2]3F - 4F - 5F - 6F'!$T65</f>
        <v>2.7925875835395448</v>
      </c>
      <c r="S65" s="3">
        <f>'[3]3F - 4F - 5F - 6F'!$T65</f>
        <v>2.7082823256535402</v>
      </c>
      <c r="T65" s="3">
        <f t="shared" si="3"/>
        <v>3.4476922548687767</v>
      </c>
    </row>
    <row r="66" spans="1:20" x14ac:dyDescent="0.25">
      <c r="A66" s="3">
        <f t="shared" si="4"/>
        <v>7.7499999999999893</v>
      </c>
      <c r="B66" s="3">
        <f>'[1]3F - 4F - 5F - 6F'!$E66</f>
        <v>0.99749286858727848</v>
      </c>
      <c r="C66" s="3">
        <f>'[2]3F - 4F - 5F - 6F'!$E66</f>
        <v>0.54096827701977368</v>
      </c>
      <c r="D66" s="3">
        <f>'[3]3F - 4F - 5F - 6F'!$E66</f>
        <v>0.62990150004602585</v>
      </c>
      <c r="E66" s="3">
        <f t="shared" si="0"/>
        <v>0.72278754855102589</v>
      </c>
      <c r="F66" s="3"/>
      <c r="G66" s="3">
        <f>'[1]3F - 4F - 5F - 6F'!$J66</f>
        <v>1.3039895672594386</v>
      </c>
      <c r="H66" s="3">
        <f>'[2]3F - 4F - 5F - 6F'!$J66</f>
        <v>1.1412572793156455</v>
      </c>
      <c r="I66" s="3">
        <f>'[3]3F - 4F - 5F - 6F'!$J66</f>
        <v>1.0589590104804449</v>
      </c>
      <c r="J66" s="3">
        <f t="shared" si="1"/>
        <v>1.1680686190185094</v>
      </c>
      <c r="K66" s="3"/>
      <c r="L66" s="3">
        <f>'[1]3F - 4F - 5F - 6F'!$O66</f>
        <v>5.0607612883099202</v>
      </c>
      <c r="M66" s="3">
        <f>'[2]3F - 4F - 5F - 6F'!$O66</f>
        <v>1.3695209909593498</v>
      </c>
      <c r="N66" s="3">
        <f>'[3]3F - 4F - 5F - 6F'!$O66</f>
        <v>1.3221725937396489</v>
      </c>
      <c r="O66" s="3">
        <f t="shared" si="2"/>
        <v>2.5841516243363061</v>
      </c>
      <c r="P66" s="3"/>
      <c r="Q66" s="3">
        <f>'[1]3F - 4F - 5F - 6F'!$T66</f>
        <v>4.5760171088284114</v>
      </c>
      <c r="R66" s="3">
        <f>'[2]3F - 4F - 5F - 6F'!$T66</f>
        <v>2.5104064190137008</v>
      </c>
      <c r="S66" s="3">
        <f>'[3]3F - 4F - 5F - 6F'!$T66</f>
        <v>2.7145209977686533</v>
      </c>
      <c r="T66" s="3">
        <f t="shared" si="3"/>
        <v>3.2669815085369218</v>
      </c>
    </row>
    <row r="67" spans="1:20" x14ac:dyDescent="0.25">
      <c r="A67" s="3">
        <f t="shared" si="4"/>
        <v>7.8333333333333224</v>
      </c>
      <c r="B67" s="3">
        <f>'[1]3F - 4F - 5F - 6F'!$E67</f>
        <v>0.96202115472979721</v>
      </c>
      <c r="C67" s="3">
        <f>'[2]3F - 4F - 5F - 6F'!$E67</f>
        <v>0.53852094468591294</v>
      </c>
      <c r="D67" s="3">
        <f>'[3]3F - 4F - 5F - 6F'!$E67</f>
        <v>0.68809255093574218</v>
      </c>
      <c r="E67" s="3">
        <f t="shared" si="0"/>
        <v>0.72954488345048407</v>
      </c>
      <c r="F67" s="3"/>
      <c r="G67" s="3">
        <f>'[1]3F - 4F - 5F - 6F'!$J67</f>
        <v>1.4184955454584884</v>
      </c>
      <c r="H67" s="3">
        <f>'[2]3F - 4F - 5F - 6F'!$J67</f>
        <v>1.0652609757818998</v>
      </c>
      <c r="I67" s="3">
        <f>'[3]3F - 4F - 5F - 6F'!$J67</f>
        <v>1.0483843934439183</v>
      </c>
      <c r="J67" s="3">
        <f t="shared" si="1"/>
        <v>1.1773803048947689</v>
      </c>
      <c r="K67" s="3"/>
      <c r="L67" s="3">
        <f>'[1]3F - 4F - 5F - 6F'!$O67</f>
        <v>3.9134922544246704</v>
      </c>
      <c r="M67" s="3">
        <f>'[2]3F - 4F - 5F - 6F'!$O67</f>
        <v>1.531075065302671</v>
      </c>
      <c r="N67" s="3">
        <f>'[3]3F - 4F - 5F - 6F'!$O67</f>
        <v>1.3082256153585277</v>
      </c>
      <c r="O67" s="3">
        <f t="shared" si="2"/>
        <v>2.2509309783619567</v>
      </c>
      <c r="P67" s="3"/>
      <c r="Q67" s="3">
        <f>'[1]3F - 4F - 5F - 6F'!$T67</f>
        <v>4.2828385321740798</v>
      </c>
      <c r="R67" s="3">
        <f>'[2]3F - 4F - 5F - 6F'!$T67</f>
        <v>2.7552402008003614</v>
      </c>
      <c r="S67" s="3">
        <f>'[3]3F - 4F - 5F - 6F'!$T67</f>
        <v>3.329176861448496</v>
      </c>
      <c r="T67" s="3">
        <f t="shared" si="3"/>
        <v>3.4557518648076453</v>
      </c>
    </row>
    <row r="68" spans="1:20" x14ac:dyDescent="0.25">
      <c r="A68" s="3">
        <f t="shared" si="4"/>
        <v>7.9166666666666554</v>
      </c>
      <c r="B68" s="3">
        <f>'[1]3F - 4F - 5F - 6F'!$E68</f>
        <v>0.99655673933570299</v>
      </c>
      <c r="C68" s="3">
        <f>'[2]3F - 4F - 5F - 6F'!$E68</f>
        <v>0.67079597131416902</v>
      </c>
      <c r="D68" s="3">
        <f>'[3]3F - 4F - 5F - 6F'!$E68</f>
        <v>0.70445018931974601</v>
      </c>
      <c r="E68" s="3">
        <f t="shared" ref="E68:E92" si="5">AVERAGE(B68:D68)</f>
        <v>0.79060096665653934</v>
      </c>
      <c r="F68" s="3"/>
      <c r="G68" s="3">
        <f>'[1]3F - 4F - 5F - 6F'!$J68</f>
        <v>1.2005960582861199</v>
      </c>
      <c r="H68" s="3">
        <f>'[2]3F - 4F - 5F - 6F'!$J68</f>
        <v>0.97046172025390587</v>
      </c>
      <c r="I68" s="3">
        <f>'[3]3F - 4F - 5F - 6F'!$J68</f>
        <v>1.0546690690059215</v>
      </c>
      <c r="J68" s="3">
        <f t="shared" ref="J68:J92" si="6">AVERAGE(G68:I68)</f>
        <v>1.0752422825153156</v>
      </c>
      <c r="K68" s="3"/>
      <c r="L68" s="3">
        <f>'[1]3F - 4F - 5F - 6F'!$O68</f>
        <v>4.6121339382215654</v>
      </c>
      <c r="M68" s="3">
        <f>'[2]3F - 4F - 5F - 6F'!$O68</f>
        <v>1.2606641472293703</v>
      </c>
      <c r="N68" s="3">
        <f>'[3]3F - 4F - 5F - 6F'!$O68</f>
        <v>1.6197972052173883</v>
      </c>
      <c r="O68" s="3">
        <f t="shared" ref="O68:O92" si="7">AVERAGE(L68:N68)</f>
        <v>2.4975317635561081</v>
      </c>
      <c r="P68" s="3"/>
      <c r="Q68" s="3">
        <f>'[1]3F - 4F - 5F - 6F'!$T68</f>
        <v>4.4936224101089177</v>
      </c>
      <c r="R68" s="3">
        <f>'[2]3F - 4F - 5F - 6F'!$T68</f>
        <v>2.0531405755232104</v>
      </c>
      <c r="S68" s="3">
        <f>'[3]3F - 4F - 5F - 6F'!$T68</f>
        <v>2.9901708506016162</v>
      </c>
      <c r="T68" s="3">
        <f t="shared" ref="T68:T92" si="8">AVERAGE(Q68:S68)</f>
        <v>3.1789779454112481</v>
      </c>
    </row>
    <row r="69" spans="1:20" x14ac:dyDescent="0.25">
      <c r="A69" s="3">
        <f t="shared" ref="A69:A92" si="9">0.0833333333333333+A68</f>
        <v>7.9999999999999885</v>
      </c>
      <c r="B69" s="3">
        <f>'[1]3F - 4F - 5F - 6F'!$E69</f>
        <v>0.91106722655392725</v>
      </c>
      <c r="C69" s="3">
        <f>'[2]3F - 4F - 5F - 6F'!$E69</f>
        <v>0.55634790412240887</v>
      </c>
      <c r="D69" s="3">
        <f>'[3]3F - 4F - 5F - 6F'!$E69</f>
        <v>0.82646877184019429</v>
      </c>
      <c r="E69" s="3">
        <f t="shared" si="5"/>
        <v>0.76462796750551021</v>
      </c>
      <c r="F69" s="3"/>
      <c r="G69" s="3">
        <f>'[1]3F - 4F - 5F - 6F'!$J69</f>
        <v>1.1870737158848639</v>
      </c>
      <c r="H69" s="3">
        <f>'[2]3F - 4F - 5F - 6F'!$J69</f>
        <v>0.98606878630138439</v>
      </c>
      <c r="I69" s="3">
        <f>'[3]3F - 4F - 5F - 6F'!$J69</f>
        <v>0.89282292425136056</v>
      </c>
      <c r="J69" s="3">
        <f t="shared" si="6"/>
        <v>1.021988475479203</v>
      </c>
      <c r="K69" s="3"/>
      <c r="L69" s="3">
        <f>'[1]3F - 4F - 5F - 6F'!$O69</f>
        <v>4.4215202640647693</v>
      </c>
      <c r="M69" s="3">
        <f>'[2]3F - 4F - 5F - 6F'!$O69</f>
        <v>1.1934792235068938</v>
      </c>
      <c r="N69" s="3">
        <f>'[3]3F - 4F - 5F - 6F'!$O69</f>
        <v>1.4538498384257394</v>
      </c>
      <c r="O69" s="3">
        <f t="shared" si="7"/>
        <v>2.3562831086658007</v>
      </c>
      <c r="P69" s="3"/>
      <c r="Q69" s="3">
        <f>'[1]3F - 4F - 5F - 6F'!$T69</f>
        <v>3.8384985427961338</v>
      </c>
      <c r="R69" s="3">
        <f>'[2]3F - 4F - 5F - 6F'!$T69</f>
        <v>2.775618153179936</v>
      </c>
      <c r="S69" s="3">
        <f>'[3]3F - 4F - 5F - 6F'!$T69</f>
        <v>2.9960254223937013</v>
      </c>
      <c r="T69" s="3">
        <f t="shared" si="8"/>
        <v>3.2033807061232569</v>
      </c>
    </row>
    <row r="70" spans="1:20" x14ac:dyDescent="0.25">
      <c r="A70" s="3">
        <f t="shared" si="9"/>
        <v>8.0833333333333215</v>
      </c>
      <c r="B70" s="3">
        <f>'[1]3F - 4F - 5F - 6F'!$E70</f>
        <v>1.1053215864803287</v>
      </c>
      <c r="C70" s="3">
        <f>'[2]3F - 4F - 5F - 6F'!$E70</f>
        <v>0.54250509004550074</v>
      </c>
      <c r="D70" s="3">
        <f>'[3]3F - 4F - 5F - 6F'!$E70</f>
        <v>0.66835528356488705</v>
      </c>
      <c r="E70" s="3">
        <f t="shared" si="5"/>
        <v>0.77206065336357221</v>
      </c>
      <c r="F70" s="3"/>
      <c r="G70" s="3">
        <f>'[1]3F - 4F - 5F - 6F'!$J70</f>
        <v>1.1258335823170531</v>
      </c>
      <c r="H70" s="3">
        <f>'[2]3F - 4F - 5F - 6F'!$J70</f>
        <v>1.0600021014341869</v>
      </c>
      <c r="I70" s="3">
        <f>'[3]3F - 4F - 5F - 6F'!$J70</f>
        <v>1.2088265411746517</v>
      </c>
      <c r="J70" s="3">
        <f t="shared" si="6"/>
        <v>1.1315540749752973</v>
      </c>
      <c r="K70" s="3"/>
      <c r="L70" s="3">
        <f>'[1]3F - 4F - 5F - 6F'!$O70</f>
        <v>3.7814361040056741</v>
      </c>
      <c r="M70" s="3">
        <f>'[2]3F - 4F - 5F - 6F'!$O70</f>
        <v>1.4448703739705913</v>
      </c>
      <c r="N70" s="3">
        <f>'[3]3F - 4F - 5F - 6F'!$O70</f>
        <v>1.4544639428170951</v>
      </c>
      <c r="O70" s="3">
        <f t="shared" si="7"/>
        <v>2.226923473597787</v>
      </c>
      <c r="P70" s="3"/>
      <c r="Q70" s="3">
        <f>'[1]3F - 4F - 5F - 6F'!$T70</f>
        <v>4.1111048251371507</v>
      </c>
      <c r="R70" s="3">
        <f>'[2]3F - 4F - 5F - 6F'!$T70</f>
        <v>2.0751434813360889</v>
      </c>
      <c r="S70" s="3">
        <f>'[3]3F - 4F - 5F - 6F'!$T70</f>
        <v>2.4921027527960953</v>
      </c>
      <c r="T70" s="3">
        <f t="shared" si="8"/>
        <v>2.8927836864231118</v>
      </c>
    </row>
    <row r="71" spans="1:20" x14ac:dyDescent="0.25">
      <c r="A71" s="3">
        <f t="shared" si="9"/>
        <v>8.1666666666666554</v>
      </c>
      <c r="B71" s="3">
        <f>'[1]3F - 4F - 5F - 6F'!$E71</f>
        <v>1.0687816429788954</v>
      </c>
      <c r="C71" s="3">
        <f>'[2]3F - 4F - 5F - 6F'!$E71</f>
        <v>0.55067628687388026</v>
      </c>
      <c r="D71" s="3">
        <f>'[3]3F - 4F - 5F - 6F'!$E71</f>
        <v>0.64248222263899224</v>
      </c>
      <c r="E71" s="3">
        <f t="shared" si="5"/>
        <v>0.75398005083058939</v>
      </c>
      <c r="F71" s="3"/>
      <c r="G71" s="3">
        <f>'[1]3F - 4F - 5F - 6F'!$J71</f>
        <v>1.1069515600601476</v>
      </c>
      <c r="H71" s="3">
        <f>'[2]3F - 4F - 5F - 6F'!$J71</f>
        <v>0.97430787551367593</v>
      </c>
      <c r="I71" s="3">
        <f>'[3]3F - 4F - 5F - 6F'!$J71</f>
        <v>1.2942829509565268</v>
      </c>
      <c r="J71" s="3">
        <f t="shared" si="6"/>
        <v>1.1251807955101167</v>
      </c>
      <c r="K71" s="3"/>
      <c r="L71" s="3">
        <f>'[1]3F - 4F - 5F - 6F'!$O71</f>
        <v>4.7013344245940214</v>
      </c>
      <c r="M71" s="3">
        <f>'[2]3F - 4F - 5F - 6F'!$O71</f>
        <v>1.1994441991339622</v>
      </c>
      <c r="N71" s="3">
        <f>'[3]3F - 4F - 5F - 6F'!$O71</f>
        <v>1.4240029643547174</v>
      </c>
      <c r="O71" s="3">
        <f t="shared" si="7"/>
        <v>2.441593862694234</v>
      </c>
      <c r="P71" s="3"/>
      <c r="Q71" s="3">
        <f>'[1]3F - 4F - 5F - 6F'!$T71</f>
        <v>4.399751096515355</v>
      </c>
      <c r="R71" s="3">
        <f>'[2]3F - 4F - 5F - 6F'!$T71</f>
        <v>2.0901920256625259</v>
      </c>
      <c r="S71" s="3">
        <f>'[3]3F - 4F - 5F - 6F'!$T71</f>
        <v>2.8376735410730558</v>
      </c>
      <c r="T71" s="3">
        <f t="shared" si="8"/>
        <v>3.1092055544169788</v>
      </c>
    </row>
    <row r="72" spans="1:20" x14ac:dyDescent="0.25">
      <c r="A72" s="3">
        <f t="shared" si="9"/>
        <v>8.2499999999999893</v>
      </c>
      <c r="B72" s="3">
        <f>'[1]3F - 4F - 5F - 6F'!$E72</f>
        <v>1.094666077345565</v>
      </c>
      <c r="C72" s="3">
        <f>'[2]3F - 4F - 5F - 6F'!$E72</f>
        <v>0.61498146093959605</v>
      </c>
      <c r="D72" s="3">
        <f>'[3]3F - 4F - 5F - 6F'!$E72</f>
        <v>0.67557480839383077</v>
      </c>
      <c r="E72" s="3">
        <f t="shared" si="5"/>
        <v>0.79507411555966401</v>
      </c>
      <c r="F72" s="3"/>
      <c r="G72" s="3">
        <f>'[1]3F - 4F - 5F - 6F'!$J72</f>
        <v>1.1204886007887818</v>
      </c>
      <c r="H72" s="3">
        <f>'[2]3F - 4F - 5F - 6F'!$J72</f>
        <v>0.99130361897686503</v>
      </c>
      <c r="I72" s="3">
        <f>'[3]3F - 4F - 5F - 6F'!$J72</f>
        <v>1.1514588725585011</v>
      </c>
      <c r="J72" s="3">
        <f t="shared" si="6"/>
        <v>1.0877503641080493</v>
      </c>
      <c r="K72" s="3"/>
      <c r="L72" s="3">
        <f>'[1]3F - 4F - 5F - 6F'!$O72</f>
        <v>5.5171000046142122</v>
      </c>
      <c r="M72" s="3">
        <f>'[2]3F - 4F - 5F - 6F'!$O72</f>
        <v>1.6125212636429591</v>
      </c>
      <c r="N72" s="3">
        <f>'[3]3F - 4F - 5F - 6F'!$O72</f>
        <v>1.3506157952664031</v>
      </c>
      <c r="O72" s="3">
        <f t="shared" si="7"/>
        <v>2.8267456878411914</v>
      </c>
      <c r="P72" s="3"/>
      <c r="Q72" s="3">
        <f>'[1]3F - 4F - 5F - 6F'!$T72</f>
        <v>4.5234517455573284</v>
      </c>
      <c r="R72" s="3">
        <f>'[2]3F - 4F - 5F - 6F'!$T72</f>
        <v>2.1561689044452632</v>
      </c>
      <c r="S72" s="3">
        <f>'[3]3F - 4F - 5F - 6F'!$T72</f>
        <v>3.6619827055182688</v>
      </c>
      <c r="T72" s="3">
        <f t="shared" si="8"/>
        <v>3.4472011185069533</v>
      </c>
    </row>
    <row r="73" spans="1:20" x14ac:dyDescent="0.25">
      <c r="A73" s="3">
        <f t="shared" si="9"/>
        <v>8.3333333333333233</v>
      </c>
      <c r="B73" s="3">
        <f>'[1]3F - 4F - 5F - 6F'!$E73</f>
        <v>0.95512758417260724</v>
      </c>
      <c r="C73" s="3">
        <f>'[2]3F - 4F - 5F - 6F'!$E73</f>
        <v>0.62100329467269211</v>
      </c>
      <c r="D73" s="3">
        <f>'[3]3F - 4F - 5F - 6F'!$E73</f>
        <v>0.63996894128139103</v>
      </c>
      <c r="E73" s="3">
        <f t="shared" si="5"/>
        <v>0.73869994004223016</v>
      </c>
      <c r="F73" s="3"/>
      <c r="G73" s="3">
        <f>'[1]3F - 4F - 5F - 6F'!$J73</f>
        <v>1.0735009468876628</v>
      </c>
      <c r="H73" s="3">
        <f>'[2]3F - 4F - 5F - 6F'!$J73</f>
        <v>0.96579446494098442</v>
      </c>
      <c r="I73" s="3">
        <f>'[3]3F - 4F - 5F - 6F'!$J73</f>
        <v>1.1277715775732731</v>
      </c>
      <c r="J73" s="3">
        <f t="shared" si="6"/>
        <v>1.0556889964673069</v>
      </c>
      <c r="K73" s="3"/>
      <c r="L73" s="3">
        <f>'[1]3F - 4F - 5F - 6F'!$O73</f>
        <v>5.1288482266478015</v>
      </c>
      <c r="M73" s="3">
        <f>'[2]3F - 4F - 5F - 6F'!$O73</f>
        <v>1.275471318595627</v>
      </c>
      <c r="N73" s="3">
        <f>'[3]3F - 4F - 5F - 6F'!$O73</f>
        <v>1.4151913181668978</v>
      </c>
      <c r="O73" s="3">
        <f t="shared" si="7"/>
        <v>2.6065036211367754</v>
      </c>
      <c r="P73" s="3"/>
      <c r="Q73" s="3">
        <f>'[1]3F - 4F - 5F - 6F'!$T73</f>
        <v>4.4033106218383571</v>
      </c>
      <c r="R73" s="3">
        <f>'[2]3F - 4F - 5F - 6F'!$T73</f>
        <v>2.0416869761817029</v>
      </c>
      <c r="S73" s="3">
        <f>'[3]3F - 4F - 5F - 6F'!$T73</f>
        <v>2.8633916897765808</v>
      </c>
      <c r="T73" s="3">
        <f t="shared" si="8"/>
        <v>3.1027964292655468</v>
      </c>
    </row>
    <row r="74" spans="1:20" x14ac:dyDescent="0.25">
      <c r="A74" s="3">
        <f t="shared" si="9"/>
        <v>8.4166666666666572</v>
      </c>
      <c r="B74" s="3">
        <f>'[1]3F - 4F - 5F - 6F'!$E74</f>
        <v>0.9460088880635702</v>
      </c>
      <c r="C74" s="3">
        <f>'[2]3F - 4F - 5F - 6F'!$E74</f>
        <v>0.64528425586914084</v>
      </c>
      <c r="D74" s="3">
        <f>'[3]3F - 4F - 5F - 6F'!$E74</f>
        <v>0.58678630654764541</v>
      </c>
      <c r="E74" s="3">
        <f t="shared" si="5"/>
        <v>0.72602648349345211</v>
      </c>
      <c r="F74" s="3"/>
      <c r="G74" s="3">
        <f>'[1]3F - 4F - 5F - 6F'!$J74</f>
        <v>1.0814265684470408</v>
      </c>
      <c r="H74" s="3">
        <f>'[2]3F - 4F - 5F - 6F'!$J74</f>
        <v>1.0449002785899291</v>
      </c>
      <c r="I74" s="3">
        <f>'[3]3F - 4F - 5F - 6F'!$J74</f>
        <v>1.2339107025839566</v>
      </c>
      <c r="J74" s="3">
        <f t="shared" si="6"/>
        <v>1.1200791832069756</v>
      </c>
      <c r="K74" s="3"/>
      <c r="L74" s="3">
        <f>'[1]3F - 4F - 5F - 6F'!$O74</f>
        <v>4.6481745199639617</v>
      </c>
      <c r="M74" s="3">
        <f>'[2]3F - 4F - 5F - 6F'!$O74</f>
        <v>1.0851315822623042</v>
      </c>
      <c r="N74" s="3">
        <f>'[3]3F - 4F - 5F - 6F'!$O74</f>
        <v>1.2455102698935543</v>
      </c>
      <c r="O74" s="3">
        <f t="shared" si="7"/>
        <v>2.32627212403994</v>
      </c>
      <c r="P74" s="3"/>
      <c r="Q74" s="3">
        <f>'[1]3F - 4F - 5F - 6F'!$T74</f>
        <v>4.6445787153946405</v>
      </c>
      <c r="R74" s="3">
        <f>'[2]3F - 4F - 5F - 6F'!$T74</f>
        <v>2.0208905427690258</v>
      </c>
      <c r="S74" s="3">
        <f>'[3]3F - 4F - 5F - 6F'!$T74</f>
        <v>2.7329901364672251</v>
      </c>
      <c r="T74" s="3">
        <f t="shared" si="8"/>
        <v>3.132819798210297</v>
      </c>
    </row>
    <row r="75" spans="1:20" x14ac:dyDescent="0.25">
      <c r="A75" s="3">
        <f t="shared" si="9"/>
        <v>8.4999999999999911</v>
      </c>
      <c r="B75" s="3">
        <f>'[1]3F - 4F - 5F - 6F'!$E75</f>
        <v>0.83800110491073476</v>
      </c>
      <c r="C75" s="3">
        <f>'[2]3F - 4F - 5F - 6F'!$E75</f>
        <v>0.61693980585051256</v>
      </c>
      <c r="D75" s="3">
        <f>'[3]3F - 4F - 5F - 6F'!$E75</f>
        <v>1.5265730061482303</v>
      </c>
      <c r="E75" s="3">
        <f t="shared" si="5"/>
        <v>0.99383797230315929</v>
      </c>
      <c r="F75" s="3"/>
      <c r="G75" s="3">
        <f>'[1]3F - 4F - 5F - 6F'!$J75</f>
        <v>1.0213138677440483</v>
      </c>
      <c r="H75" s="3">
        <f>'[2]3F - 4F - 5F - 6F'!$J75</f>
        <v>1.0297178553456976</v>
      </c>
      <c r="I75" s="3">
        <f>'[3]3F - 4F - 5F - 6F'!$J75</f>
        <v>1.3219292354424397</v>
      </c>
      <c r="J75" s="3">
        <f t="shared" si="6"/>
        <v>1.1243203195107285</v>
      </c>
      <c r="K75" s="3"/>
      <c r="L75" s="3">
        <f>'[1]3F - 4F - 5F - 6F'!$O75</f>
        <v>4.6021171056069781</v>
      </c>
      <c r="M75" s="3">
        <f>'[2]3F - 4F - 5F - 6F'!$O75</f>
        <v>1.2640781572289441</v>
      </c>
      <c r="N75" s="3">
        <f>'[3]3F - 4F - 5F - 6F'!$O75</f>
        <v>1.2485365780718705</v>
      </c>
      <c r="O75" s="3">
        <f t="shared" si="7"/>
        <v>2.3715772803025974</v>
      </c>
      <c r="P75" s="3"/>
      <c r="Q75" s="3">
        <f>'[1]3F - 4F - 5F - 6F'!$T75</f>
        <v>4.5630973714269434</v>
      </c>
      <c r="R75" s="3">
        <f>'[2]3F - 4F - 5F - 6F'!$T75</f>
        <v>1.8819570676186324</v>
      </c>
      <c r="S75" s="3">
        <f>'[3]3F - 4F - 5F - 6F'!$T75</f>
        <v>3.597779707840163</v>
      </c>
      <c r="T75" s="3">
        <f t="shared" si="8"/>
        <v>3.3476113822952462</v>
      </c>
    </row>
    <row r="76" spans="1:20" x14ac:dyDescent="0.25">
      <c r="A76" s="3">
        <f t="shared" si="9"/>
        <v>8.583333333333325</v>
      </c>
      <c r="B76" s="3">
        <f>'[1]3F - 4F - 5F - 6F'!$E76</f>
        <v>0.85046224321363639</v>
      </c>
      <c r="C76" s="3">
        <f>'[2]3F - 4F - 5F - 6F'!$E76</f>
        <v>0.57737175629037507</v>
      </c>
      <c r="D76" s="3">
        <f>'[3]3F - 4F - 5F - 6F'!$E76</f>
        <v>0.70975236444486156</v>
      </c>
      <c r="E76" s="3">
        <f t="shared" si="5"/>
        <v>0.71252878798295771</v>
      </c>
      <c r="F76" s="3"/>
      <c r="G76" s="3">
        <f>'[1]3F - 4F - 5F - 6F'!$J76</f>
        <v>1.12669206346527</v>
      </c>
      <c r="H76" s="3">
        <f>'[2]3F - 4F - 5F - 6F'!$J76</f>
        <v>0.96523277728586543</v>
      </c>
      <c r="I76" s="3">
        <f>'[3]3F - 4F - 5F - 6F'!$J76</f>
        <v>1.3020100442166214</v>
      </c>
      <c r="J76" s="3">
        <f t="shared" si="6"/>
        <v>1.1313116283225855</v>
      </c>
      <c r="K76" s="3"/>
      <c r="L76" s="3">
        <f>'[1]3F - 4F - 5F - 6F'!$O76</f>
        <v>4.6750935857942872</v>
      </c>
      <c r="M76" s="3">
        <f>'[2]3F - 4F - 5F - 6F'!$O76</f>
        <v>1.2986728975505788</v>
      </c>
      <c r="N76" s="3">
        <f>'[3]3F - 4F - 5F - 6F'!$O76</f>
        <v>1.2816177892487053</v>
      </c>
      <c r="O76" s="3">
        <f t="shared" si="7"/>
        <v>2.418461424197857</v>
      </c>
      <c r="P76" s="3"/>
      <c r="Q76" s="3">
        <f>'[1]3F - 4F - 5F - 6F'!$T76</f>
        <v>4.9476805939239075</v>
      </c>
      <c r="R76" s="3">
        <f>'[2]3F - 4F - 5F - 6F'!$T76</f>
        <v>2.1493747736901363</v>
      </c>
      <c r="S76" s="3">
        <f>'[3]3F - 4F - 5F - 6F'!$T76</f>
        <v>3.3583156045241553</v>
      </c>
      <c r="T76" s="3">
        <f t="shared" si="8"/>
        <v>3.4851236573793991</v>
      </c>
    </row>
    <row r="77" spans="1:20" x14ac:dyDescent="0.25">
      <c r="A77" s="3">
        <f t="shared" si="9"/>
        <v>8.666666666666659</v>
      </c>
      <c r="B77" s="3">
        <f>'[1]3F - 4F - 5F - 6F'!$E77</f>
        <v>1.0405722179512908</v>
      </c>
      <c r="C77" s="3">
        <f>'[2]3F - 4F - 5F - 6F'!$E77</f>
        <v>0.56389362880480975</v>
      </c>
      <c r="D77" s="3">
        <f>'[3]3F - 4F - 5F - 6F'!$E77</f>
        <v>0.64912662441161906</v>
      </c>
      <c r="E77" s="3">
        <f t="shared" si="5"/>
        <v>0.75119749038923989</v>
      </c>
      <c r="F77" s="3"/>
      <c r="G77" s="3">
        <f>'[1]3F - 4F - 5F - 6F'!$J77</f>
        <v>1.560409652697152</v>
      </c>
      <c r="H77" s="3">
        <f>'[2]3F - 4F - 5F - 6F'!$J77</f>
        <v>0.89790257161477616</v>
      </c>
      <c r="I77" s="3">
        <f>'[3]3F - 4F - 5F - 6F'!$J77</f>
        <v>1.2476777701475796</v>
      </c>
      <c r="J77" s="3">
        <f t="shared" si="6"/>
        <v>1.2353299981531694</v>
      </c>
      <c r="K77" s="3"/>
      <c r="L77" s="3">
        <f>'[1]3F - 4F - 5F - 6F'!$O77</f>
        <v>5.3854238319639141</v>
      </c>
      <c r="M77" s="3">
        <f>'[2]3F - 4F - 5F - 6F'!$O77</f>
        <v>1.2585034084188522</v>
      </c>
      <c r="N77" s="3">
        <f>'[3]3F - 4F - 5F - 6F'!$O77</f>
        <v>1.2648608402560397</v>
      </c>
      <c r="O77" s="3">
        <f t="shared" si="7"/>
        <v>2.6362626935462683</v>
      </c>
      <c r="P77" s="3"/>
      <c r="Q77" s="3">
        <f>'[1]3F - 4F - 5F - 6F'!$T77</f>
        <v>4.8294070663259276</v>
      </c>
      <c r="R77" s="3">
        <f>'[2]3F - 4F - 5F - 6F'!$T77</f>
        <v>2.0976376801642815</v>
      </c>
      <c r="S77" s="3">
        <f>'[3]3F - 4F - 5F - 6F'!$T77</f>
        <v>4.0180652884464445</v>
      </c>
      <c r="T77" s="3">
        <f t="shared" si="8"/>
        <v>3.6483700116455515</v>
      </c>
    </row>
    <row r="78" spans="1:20" x14ac:dyDescent="0.25">
      <c r="A78" s="3">
        <f t="shared" si="9"/>
        <v>8.7499999999999929</v>
      </c>
      <c r="B78" s="3">
        <f>'[1]3F - 4F - 5F - 6F'!$E78</f>
        <v>1.1201851838001515</v>
      </c>
      <c r="C78" s="3">
        <f>'[2]3F - 4F - 5F - 6F'!$E78</f>
        <v>0.5800010773454376</v>
      </c>
      <c r="D78" s="3">
        <f>'[3]3F - 4F - 5F - 6F'!$E78</f>
        <v>0.73235278498877054</v>
      </c>
      <c r="E78" s="3">
        <f t="shared" si="5"/>
        <v>0.81084634871145322</v>
      </c>
      <c r="F78" s="3"/>
      <c r="G78" s="3">
        <f>'[1]3F - 4F - 5F - 6F'!$J78</f>
        <v>1.1490976141739033</v>
      </c>
      <c r="H78" s="3">
        <f>'[2]3F - 4F - 5F - 6F'!$J78</f>
        <v>0.89192851530506823</v>
      </c>
      <c r="I78" s="3">
        <f>'[3]3F - 4F - 5F - 6F'!$J78</f>
        <v>1.1628718687396735</v>
      </c>
      <c r="J78" s="3">
        <f t="shared" si="6"/>
        <v>1.0679659994062149</v>
      </c>
      <c r="K78" s="3"/>
      <c r="L78" s="3">
        <f>'[1]3F - 4F - 5F - 6F'!$O78</f>
        <v>5.9299912375683492</v>
      </c>
      <c r="M78" s="3">
        <f>'[2]3F - 4F - 5F - 6F'!$O78</f>
        <v>1.4444394961854954</v>
      </c>
      <c r="N78" s="3">
        <f>'[3]3F - 4F - 5F - 6F'!$O78</f>
        <v>1.3787630414266274</v>
      </c>
      <c r="O78" s="3">
        <f t="shared" si="7"/>
        <v>2.9177312583934909</v>
      </c>
      <c r="P78" s="3"/>
      <c r="Q78" s="3">
        <f>'[1]3F - 4F - 5F - 6F'!$T78</f>
        <v>4.7443057627747418</v>
      </c>
      <c r="R78" s="3">
        <f>'[2]3F - 4F - 5F - 6F'!$T78</f>
        <v>1.8396457474386154</v>
      </c>
      <c r="S78" s="3">
        <f>'[3]3F - 4F - 5F - 6F'!$T78</f>
        <v>2.9428231577845865</v>
      </c>
      <c r="T78" s="3">
        <f t="shared" si="8"/>
        <v>3.1755915559993144</v>
      </c>
    </row>
    <row r="79" spans="1:20" x14ac:dyDescent="0.25">
      <c r="A79" s="3">
        <f t="shared" si="9"/>
        <v>8.8333333333333268</v>
      </c>
      <c r="B79" s="3">
        <f>'[1]3F - 4F - 5F - 6F'!$E79</f>
        <v>1.1401816929415634</v>
      </c>
      <c r="C79" s="3">
        <f>'[2]3F - 4F - 5F - 6F'!$E79</f>
        <v>0.67747613117769312</v>
      </c>
      <c r="D79" s="3">
        <f>'[3]3F - 4F - 5F - 6F'!$E79</f>
        <v>0.60843475230214261</v>
      </c>
      <c r="E79" s="3">
        <f t="shared" si="5"/>
        <v>0.80869752547379969</v>
      </c>
      <c r="F79" s="3"/>
      <c r="G79" s="3">
        <f>'[1]3F - 4F - 5F - 6F'!$J79</f>
        <v>1.5775578751166124</v>
      </c>
      <c r="H79" s="3">
        <f>'[2]3F - 4F - 5F - 6F'!$J79</f>
        <v>0.96957636653624513</v>
      </c>
      <c r="I79" s="3">
        <f>'[3]3F - 4F - 5F - 6F'!$J79</f>
        <v>1.0674802452028329</v>
      </c>
      <c r="J79" s="3">
        <f t="shared" si="6"/>
        <v>1.2048714956185635</v>
      </c>
      <c r="K79" s="3"/>
      <c r="L79" s="3">
        <f>'[1]3F - 4F - 5F - 6F'!$O79</f>
        <v>5.0711074297242105</v>
      </c>
      <c r="M79" s="3">
        <f>'[2]3F - 4F - 5F - 6F'!$O79</f>
        <v>1.2291000598721837</v>
      </c>
      <c r="N79" s="3">
        <f>'[3]3F - 4F - 5F - 6F'!$O79</f>
        <v>1.2680272153006469</v>
      </c>
      <c r="O79" s="3">
        <f t="shared" si="7"/>
        <v>2.5227449016323469</v>
      </c>
      <c r="P79" s="3"/>
      <c r="Q79" s="3">
        <f>'[1]3F - 4F - 5F - 6F'!$T79</f>
        <v>5.2930612232209784</v>
      </c>
      <c r="R79" s="3">
        <f>'[2]3F - 4F - 5F - 6F'!$T79</f>
        <v>1.8596347188468816</v>
      </c>
      <c r="S79" s="3">
        <f>'[3]3F - 4F - 5F - 6F'!$T79</f>
        <v>2.1788450217977351</v>
      </c>
      <c r="T79" s="3">
        <f t="shared" si="8"/>
        <v>3.1105136546218652</v>
      </c>
    </row>
    <row r="80" spans="1:20" x14ac:dyDescent="0.25">
      <c r="A80" s="3">
        <f t="shared" si="9"/>
        <v>8.9166666666666607</v>
      </c>
      <c r="B80" s="3">
        <f>'[1]3F - 4F - 5F - 6F'!$E80</f>
        <v>1.2051100176396636</v>
      </c>
      <c r="C80" s="3">
        <f>'[2]3F - 4F - 5F - 6F'!$E80</f>
        <v>0.56223098283835127</v>
      </c>
      <c r="D80" s="3">
        <f>'[3]3F - 4F - 5F - 6F'!$E80</f>
        <v>0.60671753446705579</v>
      </c>
      <c r="E80" s="3">
        <f t="shared" si="5"/>
        <v>0.79135284498169023</v>
      </c>
      <c r="F80" s="3"/>
      <c r="G80" s="3">
        <f>'[1]3F - 4F - 5F - 6F'!$J80</f>
        <v>1.34623967087601</v>
      </c>
      <c r="H80" s="3">
        <f>'[2]3F - 4F - 5F - 6F'!$J80</f>
        <v>1.0546234066949314</v>
      </c>
      <c r="I80" s="3">
        <f>'[3]3F - 4F - 5F - 6F'!$J80</f>
        <v>1.1298053331235551</v>
      </c>
      <c r="J80" s="3">
        <f t="shared" si="6"/>
        <v>1.1768894702314989</v>
      </c>
      <c r="K80" s="3"/>
      <c r="L80" s="3">
        <f>'[1]3F - 4F - 5F - 6F'!$O80</f>
        <v>3.5332305061370541</v>
      </c>
      <c r="M80" s="3">
        <f>'[2]3F - 4F - 5F - 6F'!$O80</f>
        <v>1.3545442944839905</v>
      </c>
      <c r="N80" s="3">
        <f>'[3]3F - 4F - 5F - 6F'!$O80</f>
        <v>1.2708387402339905</v>
      </c>
      <c r="O80" s="3">
        <f t="shared" si="7"/>
        <v>2.0528711802850115</v>
      </c>
      <c r="P80" s="3"/>
      <c r="Q80" s="3">
        <f>'[1]3F - 4F - 5F - 6F'!$T80</f>
        <v>5.4520963883048337</v>
      </c>
      <c r="R80" s="3">
        <f>'[2]3F - 4F - 5F - 6F'!$T80</f>
        <v>2.5977966520138649</v>
      </c>
      <c r="S80" s="3">
        <f>'[3]3F - 4F - 5F - 6F'!$T80</f>
        <v>1.9720442813005556</v>
      </c>
      <c r="T80" s="3">
        <f t="shared" si="8"/>
        <v>3.340645773873085</v>
      </c>
    </row>
    <row r="81" spans="1:20" x14ac:dyDescent="0.25">
      <c r="A81" s="3">
        <f t="shared" si="9"/>
        <v>8.9999999999999947</v>
      </c>
      <c r="B81" s="3">
        <f>'[1]3F - 4F - 5F - 6F'!$E81</f>
        <v>1.2375055748151194</v>
      </c>
      <c r="C81" s="3">
        <f>'[2]3F - 4F - 5F - 6F'!$E81</f>
        <v>0.61733913382027517</v>
      </c>
      <c r="D81" s="3">
        <f>'[3]3F - 4F - 5F - 6F'!$E81</f>
        <v>0.7528591587311575</v>
      </c>
      <c r="E81" s="3">
        <f t="shared" si="5"/>
        <v>0.8692346224555173</v>
      </c>
      <c r="F81" s="3"/>
      <c r="G81" s="3">
        <f>'[1]3F - 4F - 5F - 6F'!$J81</f>
        <v>1.0362932905698794</v>
      </c>
      <c r="H81" s="3">
        <f>'[2]3F - 4F - 5F - 6F'!$J81</f>
        <v>1.138565011896292</v>
      </c>
      <c r="I81" s="3">
        <f>'[3]3F - 4F - 5F - 6F'!$J81</f>
        <v>1.1153838391687876</v>
      </c>
      <c r="J81" s="3">
        <f t="shared" si="6"/>
        <v>1.0967473805449863</v>
      </c>
      <c r="K81" s="3"/>
      <c r="L81" s="3">
        <f>'[1]3F - 4F - 5F - 6F'!$O81</f>
        <v>3.3417964774894706</v>
      </c>
      <c r="M81" s="3">
        <f>'[2]3F - 4F - 5F - 6F'!$O81</f>
        <v>1.3563866087952878</v>
      </c>
      <c r="N81" s="3">
        <f>'[3]3F - 4F - 5F - 6F'!$O81</f>
        <v>1.1811381408539814</v>
      </c>
      <c r="O81" s="3">
        <f t="shared" si="7"/>
        <v>1.95977374237958</v>
      </c>
      <c r="P81" s="3"/>
      <c r="Q81" s="3">
        <f>'[1]3F - 4F - 5F - 6F'!$T81</f>
        <v>5.3827377980092646</v>
      </c>
      <c r="R81" s="3">
        <f>'[2]3F - 4F - 5F - 6F'!$T81</f>
        <v>2.3890158529899215</v>
      </c>
      <c r="S81" s="3">
        <f>'[3]3F - 4F - 5F - 6F'!$T81</f>
        <v>1.8897539494594626</v>
      </c>
      <c r="T81" s="3">
        <f t="shared" si="8"/>
        <v>3.2205025334862163</v>
      </c>
    </row>
    <row r="82" spans="1:20" x14ac:dyDescent="0.25">
      <c r="A82" s="3">
        <f t="shared" si="9"/>
        <v>9.0833333333333286</v>
      </c>
      <c r="B82" s="3">
        <f>'[1]3F - 4F - 5F - 6F'!$E82</f>
        <v>1.1424980447779243</v>
      </c>
      <c r="C82" s="3">
        <f>'[2]3F - 4F - 5F - 6F'!$E82</f>
        <v>0.58085632048757196</v>
      </c>
      <c r="D82" s="3">
        <f>'[3]3F - 4F - 5F - 6F'!$E82</f>
        <v>0.69758399510426483</v>
      </c>
      <c r="E82" s="3">
        <f t="shared" si="5"/>
        <v>0.80697945345658706</v>
      </c>
      <c r="F82" s="3"/>
      <c r="G82" s="3">
        <f>'[1]3F - 4F - 5F - 6F'!$J82</f>
        <v>1.1138615584429128</v>
      </c>
      <c r="H82" s="3">
        <f>'[2]3F - 4F - 5F - 6F'!$J82</f>
        <v>1.5073519788203718</v>
      </c>
      <c r="I82" s="3">
        <f>'[3]3F - 4F - 5F - 6F'!$J82</f>
        <v>1.2109720973975029</v>
      </c>
      <c r="J82" s="3">
        <f t="shared" si="6"/>
        <v>1.2773952115535958</v>
      </c>
      <c r="K82" s="3"/>
      <c r="L82" s="3">
        <f>'[1]3F - 4F - 5F - 6F'!$O82</f>
        <v>2.6659426400204675</v>
      </c>
      <c r="M82" s="3">
        <f>'[2]3F - 4F - 5F - 6F'!$O82</f>
        <v>1.207582588929035</v>
      </c>
      <c r="N82" s="3">
        <f>'[3]3F - 4F - 5F - 6F'!$O82</f>
        <v>1.0975955779129156</v>
      </c>
      <c r="O82" s="3">
        <f t="shared" si="7"/>
        <v>1.6570402689541395</v>
      </c>
      <c r="P82" s="3"/>
      <c r="Q82" s="3">
        <f>'[1]3F - 4F - 5F - 6F'!$T82</f>
        <v>5.4084860424822647</v>
      </c>
      <c r="R82" s="3">
        <f>'[2]3F - 4F - 5F - 6F'!$T82</f>
        <v>2.4117349452750361</v>
      </c>
      <c r="S82" s="3">
        <f>'[3]3F - 4F - 5F - 6F'!$T82</f>
        <v>1.6104050371903091</v>
      </c>
      <c r="T82" s="3">
        <f t="shared" si="8"/>
        <v>3.1435420083158703</v>
      </c>
    </row>
    <row r="83" spans="1:20" x14ac:dyDescent="0.25">
      <c r="A83" s="3">
        <f t="shared" si="9"/>
        <v>9.1666666666666625</v>
      </c>
      <c r="B83" s="3">
        <f>'[1]3F - 4F - 5F - 6F'!$E83</f>
        <v>1.2367602110401783</v>
      </c>
      <c r="C83" s="3">
        <f>'[2]3F - 4F - 5F - 6F'!$E83</f>
        <v>0.85507144237568866</v>
      </c>
      <c r="D83" s="3">
        <f>'[3]3F - 4F - 5F - 6F'!$E83</f>
        <v>0.74012406668355801</v>
      </c>
      <c r="E83" s="3">
        <f t="shared" si="5"/>
        <v>0.94398524003314177</v>
      </c>
      <c r="F83" s="3"/>
      <c r="G83" s="3">
        <f>'[1]3F - 4F - 5F - 6F'!$J83</f>
        <v>1.3116836628739632</v>
      </c>
      <c r="H83" s="3">
        <f>'[2]3F - 4F - 5F - 6F'!$J83</f>
        <v>1.2072761420928706</v>
      </c>
      <c r="I83" s="3">
        <f>'[3]3F - 4F - 5F - 6F'!$J83</f>
        <v>1.2670709381273271</v>
      </c>
      <c r="J83" s="3">
        <f t="shared" si="6"/>
        <v>1.2620102476980535</v>
      </c>
      <c r="K83" s="3"/>
      <c r="L83" s="3">
        <f>'[1]3F - 4F - 5F - 6F'!$O83</f>
        <v>4.0620608981595643</v>
      </c>
      <c r="M83" s="3">
        <f>'[2]3F - 4F - 5F - 6F'!$O83</f>
        <v>1.1661582808071904</v>
      </c>
      <c r="N83" s="3">
        <f>'[3]3F - 4F - 5F - 6F'!$O83</f>
        <v>1.2768365516498246</v>
      </c>
      <c r="O83" s="3">
        <f t="shared" si="7"/>
        <v>2.1683519102055264</v>
      </c>
      <c r="P83" s="3"/>
      <c r="Q83" s="3">
        <f>'[1]3F - 4F - 5F - 6F'!$T83</f>
        <v>7.2958985631516731</v>
      </c>
      <c r="R83" s="3">
        <f>'[2]3F - 4F - 5F - 6F'!$T83</f>
        <v>2.6046587607734755</v>
      </c>
      <c r="S83" s="3">
        <f>'[3]3F - 4F - 5F - 6F'!$T83</f>
        <v>2.3691356745446837</v>
      </c>
      <c r="T83" s="3">
        <f t="shared" si="8"/>
        <v>4.0898976661566104</v>
      </c>
    </row>
    <row r="84" spans="1:20" x14ac:dyDescent="0.25">
      <c r="A84" s="3">
        <f t="shared" si="9"/>
        <v>9.2499999999999964</v>
      </c>
      <c r="B84" s="3">
        <f>'[1]3F - 4F - 5F - 6F'!$E84</f>
        <v>1.3192549748594602</v>
      </c>
      <c r="C84" s="3">
        <f>'[2]3F - 4F - 5F - 6F'!$E84</f>
        <v>0.84382383047139942</v>
      </c>
      <c r="D84" s="3">
        <f>'[3]3F - 4F - 5F - 6F'!$E84</f>
        <v>0.62598432371149737</v>
      </c>
      <c r="E84" s="3">
        <f t="shared" si="5"/>
        <v>0.92968770968078562</v>
      </c>
      <c r="F84" s="3"/>
      <c r="G84" s="3">
        <f>'[1]3F - 4F - 5F - 6F'!$J84</f>
        <v>1.0783606057459727</v>
      </c>
      <c r="H84" s="3">
        <f>'[2]3F - 4F - 5F - 6F'!$J84</f>
        <v>1.2260593832516087</v>
      </c>
      <c r="I84" s="3">
        <f>'[3]3F - 4F - 5F - 6F'!$J84</f>
        <v>1.3060034041702544</v>
      </c>
      <c r="J84" s="3">
        <f t="shared" si="6"/>
        <v>1.2034744643892787</v>
      </c>
      <c r="K84" s="3"/>
      <c r="L84" s="3">
        <f>'[1]3F - 4F - 5F - 6F'!$O84</f>
        <v>3.1878416781284824</v>
      </c>
      <c r="M84" s="3">
        <f>'[2]3F - 4F - 5F - 6F'!$O84</f>
        <v>1.2015604819960046</v>
      </c>
      <c r="N84" s="3">
        <f>'[3]3F - 4F - 5F - 6F'!$O84</f>
        <v>1.1783571347447321</v>
      </c>
      <c r="O84" s="3">
        <f t="shared" si="7"/>
        <v>1.8559197649564061</v>
      </c>
      <c r="P84" s="3"/>
      <c r="Q84" s="3">
        <f>'[1]3F - 4F - 5F - 6F'!$T84</f>
        <v>5.1074741109448007</v>
      </c>
      <c r="R84" s="3">
        <f>'[2]3F - 4F - 5F - 6F'!$T84</f>
        <v>4.2672975818970524</v>
      </c>
      <c r="S84" s="3">
        <f>'[3]3F - 4F - 5F - 6F'!$T84</f>
        <v>2.6934095229368382</v>
      </c>
      <c r="T84" s="3">
        <f t="shared" si="8"/>
        <v>4.0227270719262309</v>
      </c>
    </row>
    <row r="85" spans="1:20" x14ac:dyDescent="0.25">
      <c r="A85" s="3">
        <f t="shared" si="9"/>
        <v>9.3333333333333304</v>
      </c>
      <c r="B85" s="3">
        <f>'[1]3F - 4F - 5F - 6F'!$E85</f>
        <v>1.418707788471548</v>
      </c>
      <c r="C85" s="3">
        <f>'[2]3F - 4F - 5F - 6F'!$E85</f>
        <v>0.56971334411269692</v>
      </c>
      <c r="D85" s="3">
        <f>'[3]3F - 4F - 5F - 6F'!$E85</f>
        <v>0.63553517076688271</v>
      </c>
      <c r="E85" s="3">
        <f t="shared" si="5"/>
        <v>0.8746521011170425</v>
      </c>
      <c r="F85" s="3"/>
      <c r="G85" s="3">
        <f>'[1]3F - 4F - 5F - 6F'!$J85</f>
        <v>0.90875109682552457</v>
      </c>
      <c r="H85" s="3">
        <f>'[2]3F - 4F - 5F - 6F'!$J85</f>
        <v>1.1430996546292902</v>
      </c>
      <c r="I85" s="3">
        <f>'[3]3F - 4F - 5F - 6F'!$J85</f>
        <v>1.0772225058789753</v>
      </c>
      <c r="J85" s="3">
        <f t="shared" si="6"/>
        <v>1.0430244191112632</v>
      </c>
      <c r="K85" s="3"/>
      <c r="L85" s="3">
        <f>'[1]3F - 4F - 5F - 6F'!$O85</f>
        <v>3.3171193974941424</v>
      </c>
      <c r="M85" s="3">
        <f>'[2]3F - 4F - 5F - 6F'!$O85</f>
        <v>1.769531882084425</v>
      </c>
      <c r="N85" s="3">
        <f>'[3]3F - 4F - 5F - 6F'!$O85</f>
        <v>1.2728035816517378</v>
      </c>
      <c r="O85" s="3">
        <f t="shared" si="7"/>
        <v>2.1198182870767686</v>
      </c>
      <c r="P85" s="3"/>
      <c r="Q85" s="3">
        <f>'[1]3F - 4F - 5F - 6F'!$T85</f>
        <v>4.348579386378689</v>
      </c>
      <c r="R85" s="3">
        <f>'[2]3F - 4F - 5F - 6F'!$T85</f>
        <v>1.9254273730559082</v>
      </c>
      <c r="S85" s="3">
        <f>'[3]3F - 4F - 5F - 6F'!$T85</f>
        <v>1.9563708773136841</v>
      </c>
      <c r="T85" s="3">
        <f t="shared" si="8"/>
        <v>2.743459212249427</v>
      </c>
    </row>
    <row r="86" spans="1:20" x14ac:dyDescent="0.25">
      <c r="A86" s="3">
        <f t="shared" si="9"/>
        <v>9.4166666666666643</v>
      </c>
      <c r="B86" s="3">
        <f>'[1]3F - 4F - 5F - 6F'!$E86</f>
        <v>1.4303966308675951</v>
      </c>
      <c r="C86" s="3">
        <f>'[2]3F - 4F - 5F - 6F'!$E86</f>
        <v>0.52992766047463269</v>
      </c>
      <c r="D86" s="3">
        <f>'[3]3F - 4F - 5F - 6F'!$E86</f>
        <v>0.62112502748622866</v>
      </c>
      <c r="E86" s="3">
        <f t="shared" si="5"/>
        <v>0.8604831062761521</v>
      </c>
      <c r="F86" s="3"/>
      <c r="G86" s="3">
        <f>'[1]3F - 4F - 5F - 6F'!$J86</f>
        <v>0.96235681890348823</v>
      </c>
      <c r="H86" s="3">
        <f>'[2]3F - 4F - 5F - 6F'!$J86</f>
        <v>1.1973194822358395</v>
      </c>
      <c r="I86" s="3">
        <f>'[3]3F - 4F - 5F - 6F'!$J86</f>
        <v>1.1342207713622452</v>
      </c>
      <c r="J86" s="3">
        <f t="shared" si="6"/>
        <v>1.0979656908338578</v>
      </c>
      <c r="K86" s="3"/>
      <c r="L86" s="3">
        <f>'[1]3F - 4F - 5F - 6F'!$O86</f>
        <v>3.9843857088223631</v>
      </c>
      <c r="M86" s="3">
        <f>'[2]3F - 4F - 5F - 6F'!$O86</f>
        <v>1.4798270081447746</v>
      </c>
      <c r="N86" s="3">
        <f>'[3]3F - 4F - 5F - 6F'!$O86</f>
        <v>1.441070897229056</v>
      </c>
      <c r="O86" s="3">
        <f t="shared" si="7"/>
        <v>2.3017612047320646</v>
      </c>
      <c r="P86" s="3"/>
      <c r="Q86" s="3">
        <f>'[1]3F - 4F - 5F - 6F'!$T86</f>
        <v>4.4690151832050935</v>
      </c>
      <c r="R86" s="3">
        <f>'[2]3F - 4F - 5F - 6F'!$T86</f>
        <v>1.9339182755053739</v>
      </c>
      <c r="S86" s="3">
        <f>'[3]3F - 4F - 5F - 6F'!$T86</f>
        <v>1.7317080260664488</v>
      </c>
      <c r="T86" s="3">
        <f t="shared" si="8"/>
        <v>2.7115471615923057</v>
      </c>
    </row>
    <row r="87" spans="1:20" x14ac:dyDescent="0.25">
      <c r="A87" s="3">
        <f t="shared" si="9"/>
        <v>9.4999999999999982</v>
      </c>
      <c r="B87" s="3">
        <f>'[1]3F - 4F - 5F - 6F'!$E87</f>
        <v>1.3492665426389643</v>
      </c>
      <c r="C87" s="3">
        <f>'[2]3F - 4F - 5F - 6F'!$E87</f>
        <v>0.52246257631996662</v>
      </c>
      <c r="D87" s="3">
        <f>'[3]3F - 4F - 5F - 6F'!$E87</f>
        <v>0.62319709543258062</v>
      </c>
      <c r="E87" s="3">
        <f t="shared" si="5"/>
        <v>0.83164207146383717</v>
      </c>
      <c r="F87" s="3"/>
      <c r="G87" s="3">
        <f>'[1]3F - 4F - 5F - 6F'!$J87</f>
        <v>0.99218326161775738</v>
      </c>
      <c r="H87" s="3">
        <f>'[2]3F - 4F - 5F - 6F'!$J87</f>
        <v>1.3411716776755971</v>
      </c>
      <c r="I87" s="3">
        <f>'[3]3F - 4F - 5F - 6F'!$J87</f>
        <v>1.1187643795672679</v>
      </c>
      <c r="J87" s="3">
        <f t="shared" si="6"/>
        <v>1.1507064396202076</v>
      </c>
      <c r="K87" s="3"/>
      <c r="L87" s="3">
        <f>'[1]3F - 4F - 5F - 6F'!$O87</f>
        <v>4.5852853595977194</v>
      </c>
      <c r="M87" s="3">
        <f>'[2]3F - 4F - 5F - 6F'!$O87</f>
        <v>1.0990439101451082</v>
      </c>
      <c r="N87" s="3">
        <f>'[3]3F - 4F - 5F - 6F'!$O87</f>
        <v>1.3513465211134901</v>
      </c>
      <c r="O87" s="3">
        <f t="shared" si="7"/>
        <v>2.3452252636187723</v>
      </c>
      <c r="P87" s="3"/>
      <c r="Q87" s="3">
        <f>'[1]3F - 4F - 5F - 6F'!$T87</f>
        <v>3.7535509019073108</v>
      </c>
      <c r="R87" s="3">
        <f>'[2]3F - 4F - 5F - 6F'!$T87</f>
        <v>2.4938764144420813</v>
      </c>
      <c r="S87" s="3">
        <f>'[3]3F - 4F - 5F - 6F'!$T87</f>
        <v>1.9607946977060016</v>
      </c>
      <c r="T87" s="3">
        <f t="shared" si="8"/>
        <v>2.7360740046851313</v>
      </c>
    </row>
    <row r="88" spans="1:20" x14ac:dyDescent="0.25">
      <c r="A88" s="3">
        <f t="shared" si="9"/>
        <v>9.5833333333333321</v>
      </c>
      <c r="B88" s="3">
        <f>'[1]3F - 4F - 5F - 6F'!$E88</f>
        <v>1.1845939105215921</v>
      </c>
      <c r="C88" s="3">
        <f>'[2]3F - 4F - 5F - 6F'!$E88</f>
        <v>0.57409884725737625</v>
      </c>
      <c r="D88" s="3">
        <f>'[3]3F - 4F - 5F - 6F'!$E88</f>
        <v>0.91012585300910387</v>
      </c>
      <c r="E88" s="3">
        <f t="shared" si="5"/>
        <v>0.88960620359602416</v>
      </c>
      <c r="F88" s="3"/>
      <c r="G88" s="3">
        <f>'[1]3F - 4F - 5F - 6F'!$J88</f>
        <v>0.91394762819664699</v>
      </c>
      <c r="H88" s="3">
        <f>'[2]3F - 4F - 5F - 6F'!$J88</f>
        <v>1.2792479259105349</v>
      </c>
      <c r="I88" s="3">
        <f>'[3]3F - 4F - 5F - 6F'!$J88</f>
        <v>1.3395125924374298</v>
      </c>
      <c r="J88" s="3">
        <f t="shared" si="6"/>
        <v>1.1775693821815372</v>
      </c>
      <c r="K88" s="3"/>
      <c r="L88" s="3">
        <f>'[1]3F - 4F - 5F - 6F'!$O88</f>
        <v>3.2420380830911335</v>
      </c>
      <c r="M88" s="3">
        <f>'[2]3F - 4F - 5F - 6F'!$O88</f>
        <v>1.5163904392385525</v>
      </c>
      <c r="N88" s="3">
        <f>'[3]3F - 4F - 5F - 6F'!$O88</f>
        <v>1.2394026728144305</v>
      </c>
      <c r="O88" s="3">
        <f t="shared" si="7"/>
        <v>1.9992770650480385</v>
      </c>
      <c r="P88" s="3"/>
      <c r="Q88" s="3">
        <f>'[1]3F - 4F - 5F - 6F'!$T88</f>
        <v>3.7883973883659348</v>
      </c>
      <c r="R88" s="3">
        <f>'[2]3F - 4F - 5F - 6F'!$T88</f>
        <v>2.5390675070455213</v>
      </c>
      <c r="S88" s="3">
        <f>'[3]3F - 4F - 5F - 6F'!$T88</f>
        <v>2.132693643411407</v>
      </c>
      <c r="T88" s="3">
        <f t="shared" si="8"/>
        <v>2.820052846274288</v>
      </c>
    </row>
    <row r="89" spans="1:20" x14ac:dyDescent="0.25">
      <c r="A89" s="3">
        <f t="shared" si="9"/>
        <v>9.6666666666666661</v>
      </c>
      <c r="B89" s="3">
        <f>'[1]3F - 4F - 5F - 6F'!$E89</f>
        <v>1.1896467908892971</v>
      </c>
      <c r="C89" s="3">
        <f>'[2]3F - 4F - 5F - 6F'!$E89</f>
        <v>0.63720761733790832</v>
      </c>
      <c r="D89" s="3">
        <f>'[3]3F - 4F - 5F - 6F'!$E89</f>
        <v>1.4541928761203884</v>
      </c>
      <c r="E89" s="3">
        <f t="shared" si="5"/>
        <v>1.0936824281158646</v>
      </c>
      <c r="F89" s="3"/>
      <c r="G89" s="3">
        <f>'[1]3F - 4F - 5F - 6F'!$J89</f>
        <v>0.97693257609945094</v>
      </c>
      <c r="H89" s="3">
        <f>'[2]3F - 4F - 5F - 6F'!$J89</f>
        <v>0.94675278175301991</v>
      </c>
      <c r="I89" s="3">
        <f>'[3]3F - 4F - 5F - 6F'!$J89</f>
        <v>1.2755271239927997</v>
      </c>
      <c r="J89" s="3">
        <f t="shared" si="6"/>
        <v>1.0664041606150902</v>
      </c>
      <c r="K89" s="3"/>
      <c r="L89" s="3">
        <f>'[1]3F - 4F - 5F - 6F'!$O89</f>
        <v>3.0986635289491304</v>
      </c>
      <c r="M89" s="3">
        <f>'[2]3F - 4F - 5F - 6F'!$O89</f>
        <v>1.2171824888435214</v>
      </c>
      <c r="N89" s="3">
        <f>'[3]3F - 4F - 5F - 6F'!$O89</f>
        <v>1.1556670501987205</v>
      </c>
      <c r="O89" s="3">
        <f t="shared" si="7"/>
        <v>1.8238376893304575</v>
      </c>
      <c r="P89" s="3"/>
      <c r="Q89" s="3">
        <f>'[1]3F - 4F - 5F - 6F'!$T89</f>
        <v>3.4023357732316835</v>
      </c>
      <c r="R89" s="3">
        <f>'[2]3F - 4F - 5F - 6F'!$T89</f>
        <v>1.999076370062401</v>
      </c>
      <c r="S89" s="3">
        <f>'[3]3F - 4F - 5F - 6F'!$T89</f>
        <v>2.3235905964400141</v>
      </c>
      <c r="T89" s="3">
        <f t="shared" si="8"/>
        <v>2.5750009132446996</v>
      </c>
    </row>
    <row r="90" spans="1:20" x14ac:dyDescent="0.25">
      <c r="A90" s="3">
        <f t="shared" si="9"/>
        <v>9.75</v>
      </c>
      <c r="B90" s="3">
        <f>'[1]3F - 4F - 5F - 6F'!$E90</f>
        <v>0.95916656747719775</v>
      </c>
      <c r="C90" s="3">
        <f>'[2]3F - 4F - 5F - 6F'!$E90</f>
        <v>0.64105376691152638</v>
      </c>
      <c r="D90" s="3">
        <f>'[3]3F - 4F - 5F - 6F'!$E90</f>
        <v>1.3021565606385996</v>
      </c>
      <c r="E90" s="3">
        <f t="shared" si="5"/>
        <v>0.96745896500910789</v>
      </c>
      <c r="F90" s="3"/>
      <c r="G90" s="3">
        <f>'[1]3F - 4F - 5F - 6F'!$J90</f>
        <v>1.1221166363822159</v>
      </c>
      <c r="H90" s="3">
        <f>'[2]3F - 4F - 5F - 6F'!$J90</f>
        <v>1.0116394691684465</v>
      </c>
      <c r="I90" s="3">
        <f>'[3]3F - 4F - 5F - 6F'!$J90</f>
        <v>0.9741090882360155</v>
      </c>
      <c r="J90" s="3">
        <f t="shared" si="6"/>
        <v>1.0359550645955593</v>
      </c>
      <c r="K90" s="3"/>
      <c r="L90" s="3">
        <f>'[1]3F - 4F - 5F - 6F'!$O90</f>
        <v>3.0921943063658235</v>
      </c>
      <c r="M90" s="3">
        <f>'[2]3F - 4F - 5F - 6F'!$O90</f>
        <v>1.4833479467345438</v>
      </c>
      <c r="N90" s="3">
        <f>'[3]3F - 4F - 5F - 6F'!$O90</f>
        <v>1.2110711516956052</v>
      </c>
      <c r="O90" s="3">
        <f t="shared" si="7"/>
        <v>1.9288711349319909</v>
      </c>
      <c r="P90" s="3"/>
      <c r="Q90" s="3">
        <f>'[1]3F - 4F - 5F - 6F'!$T90</f>
        <v>2.5790277911412347</v>
      </c>
      <c r="R90" s="3">
        <f>'[2]3F - 4F - 5F - 6F'!$T90</f>
        <v>2.044039757344446</v>
      </c>
      <c r="S90" s="3">
        <f>'[3]3F - 4F - 5F - 6F'!$T90</f>
        <v>2.1315275078170437</v>
      </c>
      <c r="T90" s="3">
        <f t="shared" si="8"/>
        <v>2.2515316854342413</v>
      </c>
    </row>
    <row r="91" spans="1:20" x14ac:dyDescent="0.25">
      <c r="A91" s="3">
        <f t="shared" si="9"/>
        <v>9.8333333333333339</v>
      </c>
      <c r="B91" s="3">
        <f>'[1]3F - 4F - 5F - 6F'!$E91</f>
        <v>0.98952418584587354</v>
      </c>
      <c r="C91" s="3">
        <f>'[2]3F - 4F - 5F - 6F'!$E91</f>
        <v>0.64329539554582227</v>
      </c>
      <c r="D91" s="3">
        <f>'[3]3F - 4F - 5F - 6F'!$E91</f>
        <v>0.69084929751107604</v>
      </c>
      <c r="E91" s="3">
        <f t="shared" si="5"/>
        <v>0.77455629296759054</v>
      </c>
      <c r="F91" s="3"/>
      <c r="G91" s="3">
        <f>'[1]3F - 4F - 5F - 6F'!$J91</f>
        <v>1.2401525982748323</v>
      </c>
      <c r="H91" s="3">
        <f>'[2]3F - 4F - 5F - 6F'!$J91</f>
        <v>1.1244824986110606</v>
      </c>
      <c r="I91" s="3">
        <f>'[3]3F - 4F - 5F - 6F'!$J91</f>
        <v>0.90420489943305615</v>
      </c>
      <c r="J91" s="3">
        <f t="shared" si="6"/>
        <v>1.0896133321063164</v>
      </c>
      <c r="K91" s="3"/>
      <c r="L91" s="3">
        <f>'[1]3F - 4F - 5F - 6F'!$O91</f>
        <v>4.8342514614267227</v>
      </c>
      <c r="M91" s="3">
        <f>'[2]3F - 4F - 5F - 6F'!$O91</f>
        <v>1.2899356697208266</v>
      </c>
      <c r="N91" s="3">
        <f>'[3]3F - 4F - 5F - 6F'!$O91</f>
        <v>1.3560047241965847</v>
      </c>
      <c r="O91" s="3">
        <f t="shared" si="7"/>
        <v>2.4933972851147113</v>
      </c>
      <c r="P91" s="3"/>
      <c r="Q91" s="3">
        <f>'[1]3F - 4F - 5F - 6F'!$T91</f>
        <v>3.6403244524529419</v>
      </c>
      <c r="R91" s="3">
        <f>'[2]3F - 4F - 5F - 6F'!$T91</f>
        <v>2.5838704029279054</v>
      </c>
      <c r="S91" s="3">
        <f>'[3]3F - 4F - 5F - 6F'!$T91</f>
        <v>2.3436641434737027</v>
      </c>
      <c r="T91" s="3">
        <f t="shared" si="8"/>
        <v>2.8559529996181836</v>
      </c>
    </row>
    <row r="92" spans="1:20" x14ac:dyDescent="0.25">
      <c r="A92" s="3">
        <f t="shared" si="9"/>
        <v>9.9166666666666679</v>
      </c>
      <c r="B92" s="3">
        <f>'[1]3F - 4F - 5F - 6F'!$E92</f>
        <v>1.0729855655736737</v>
      </c>
      <c r="C92" s="3">
        <f>'[2]3F - 4F - 5F - 6F'!$E92</f>
        <v>0.54800483904190234</v>
      </c>
      <c r="D92" s="3">
        <f>'[3]3F - 4F - 5F - 6F'!$E92</f>
        <v>0.62233279808880415</v>
      </c>
      <c r="E92" s="3">
        <f t="shared" si="5"/>
        <v>0.74777440090146008</v>
      </c>
      <c r="F92" s="3"/>
      <c r="G92" s="3">
        <f>'[1]3F - 4F - 5F - 6F'!$J92</f>
        <v>1.0473541524525372</v>
      </c>
      <c r="H92" s="3">
        <f>'[2]3F - 4F - 5F - 6F'!$J92</f>
        <v>1.3100526360255984</v>
      </c>
      <c r="I92" s="3">
        <f>'[3]3F - 4F - 5F - 6F'!$J92</f>
        <v>0.95527127520864896</v>
      </c>
      <c r="J92" s="3">
        <f t="shared" si="6"/>
        <v>1.1042260212289281</v>
      </c>
      <c r="K92" s="3"/>
      <c r="L92" s="3">
        <f>'[1]3F - 4F - 5F - 6F'!$O92</f>
        <v>6.5644241564194745</v>
      </c>
      <c r="M92" s="3">
        <f>'[2]3F - 4F - 5F - 6F'!$O92</f>
        <v>1.5572851214788681</v>
      </c>
      <c r="N92" s="3">
        <f>'[3]3F - 4F - 5F - 6F'!$O92</f>
        <v>1.2816266149270967</v>
      </c>
      <c r="O92" s="3">
        <f t="shared" si="7"/>
        <v>3.13444529760848</v>
      </c>
      <c r="P92" s="3"/>
      <c r="Q92" s="3">
        <f>'[1]3F - 4F - 5F - 6F'!$T92</f>
        <v>3.1468269908179476</v>
      </c>
      <c r="R92" s="3">
        <f>'[2]3F - 4F - 5F - 6F'!$T92</f>
        <v>2.3297031349638506</v>
      </c>
      <c r="S92" s="3">
        <f>'[3]3F - 4F - 5F - 6F'!$T92</f>
        <v>2.0273410952664892</v>
      </c>
      <c r="T92" s="3">
        <f t="shared" si="8"/>
        <v>2.501290407016096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0.78802336150401697</v>
      </c>
      <c r="J94" s="3">
        <f>AVERAGE(J3:J92)</f>
        <v>1.1295271031565581</v>
      </c>
      <c r="O94" s="3">
        <f>AVERAGE(O3:O92)</f>
        <v>2.2058585555611665</v>
      </c>
      <c r="T94" s="3">
        <f>AVERAGE(T3:T92)</f>
        <v>3.0302386453069858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2015-03-03T05:24:39Z</dcterms:modified>
</cp:coreProperties>
</file>